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390" windowHeight="4710" activeTab="0"/>
  </bookViews>
  <sheets>
    <sheet name="96" sheetId="1" r:id="rId1"/>
  </sheets>
  <definedNames>
    <definedName name="_xlnm.Print_Area" localSheetId="0">'96'!$A$1:$H$10</definedName>
  </definedNames>
  <calcPr fullCalcOnLoad="1"/>
</workbook>
</file>

<file path=xl/sharedStrings.xml><?xml version="1.0" encoding="utf-8"?>
<sst xmlns="http://schemas.openxmlformats.org/spreadsheetml/2006/main" count="20" uniqueCount="17">
  <si>
    <t>単位　人</t>
  </si>
  <si>
    <t>年　　度</t>
  </si>
  <si>
    <t>総　　　数</t>
  </si>
  <si>
    <t>高 校 生</t>
  </si>
  <si>
    <t>一　　 般</t>
  </si>
  <si>
    <t>平成16年度
(2004)</t>
  </si>
  <si>
    <t>免　　 除</t>
  </si>
  <si>
    <t>注1　「免除」は，入館料が免除になった者をいう。</t>
  </si>
  <si>
    <t>中学生以下</t>
  </si>
  <si>
    <t xml:space="preserve">   2　平成18年4月1日から入館料が有料化され,新たに「高校生」及び「免除」の区分を新設した。</t>
  </si>
  <si>
    <t>資料　教育委員会 社会教育部</t>
  </si>
  <si>
    <t>平成17年度
(2005)</t>
  </si>
  <si>
    <t>平成18年度
(2006)</t>
  </si>
  <si>
    <t>平成19年度
(2007)</t>
  </si>
  <si>
    <t>平成20年度
(2008)</t>
  </si>
  <si>
    <t>-</t>
  </si>
  <si>
    <t>96　井上靖記念館の利用状況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</si>
</sst>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0" fontId="5" fillId="0" borderId="5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 indent="1"/>
    </xf>
    <xf numFmtId="177" fontId="5" fillId="0" borderId="6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177" fontId="4" fillId="0" borderId="6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showGridLines="0" tabSelected="1" view="pageBreakPreview" zoomScaleNormal="75" zoomScaleSheetLayoutView="100" workbookViewId="0" topLeftCell="A1">
      <selection activeCell="B2" sqref="B2"/>
    </sheetView>
  </sheetViews>
  <sheetFormatPr defaultColWidth="9.00390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2:7" s="1" customFormat="1" ht="24" customHeight="1">
      <c r="B1" s="20" t="s">
        <v>16</v>
      </c>
      <c r="C1" s="20"/>
      <c r="D1" s="20"/>
      <c r="E1" s="20"/>
      <c r="F1" s="20"/>
      <c r="G1" s="20"/>
    </row>
    <row r="2" ht="18" customHeight="1" thickBot="1">
      <c r="B2" s="2" t="s">
        <v>0</v>
      </c>
    </row>
    <row r="3" spans="2:7" ht="30" customHeight="1" thickTop="1">
      <c r="B3" s="3" t="s">
        <v>1</v>
      </c>
      <c r="C3" s="4" t="s">
        <v>5</v>
      </c>
      <c r="D3" s="4" t="s">
        <v>11</v>
      </c>
      <c r="E3" s="4" t="s">
        <v>12</v>
      </c>
      <c r="F3" s="4" t="s">
        <v>13</v>
      </c>
      <c r="G3" s="5" t="s">
        <v>14</v>
      </c>
    </row>
    <row r="4" spans="2:7" s="6" customFormat="1" ht="24" customHeight="1">
      <c r="B4" s="7" t="s">
        <v>2</v>
      </c>
      <c r="C4" s="8">
        <f>SUM(C5:C8)</f>
        <v>10077</v>
      </c>
      <c r="D4" s="8">
        <f>SUM(D5:D8)</f>
        <v>7772</v>
      </c>
      <c r="E4" s="8">
        <f>SUM(E5:E8)</f>
        <v>6331</v>
      </c>
      <c r="F4" s="8">
        <f>SUM(F5:F8)</f>
        <v>7267</v>
      </c>
      <c r="G4" s="8">
        <f>SUM(G5:G8)</f>
        <v>6740</v>
      </c>
    </row>
    <row r="5" spans="2:7" ht="24" customHeight="1">
      <c r="B5" s="9" t="s">
        <v>4</v>
      </c>
      <c r="C5" s="10">
        <v>9274</v>
      </c>
      <c r="D5" s="10">
        <v>7280</v>
      </c>
      <c r="E5" s="10">
        <v>4036</v>
      </c>
      <c r="F5" s="10">
        <v>4174</v>
      </c>
      <c r="G5" s="8">
        <v>3567</v>
      </c>
    </row>
    <row r="6" spans="2:7" ht="24" customHeight="1">
      <c r="B6" s="9" t="s">
        <v>3</v>
      </c>
      <c r="C6" s="11" t="s">
        <v>15</v>
      </c>
      <c r="D6" s="11" t="s">
        <v>15</v>
      </c>
      <c r="E6" s="10">
        <v>20</v>
      </c>
      <c r="F6" s="10">
        <v>63</v>
      </c>
      <c r="G6" s="8">
        <v>32</v>
      </c>
    </row>
    <row r="7" spans="2:7" ht="24" customHeight="1">
      <c r="B7" s="9" t="s">
        <v>8</v>
      </c>
      <c r="C7" s="10">
        <v>803</v>
      </c>
      <c r="D7" s="10">
        <v>492</v>
      </c>
      <c r="E7" s="10">
        <v>465</v>
      </c>
      <c r="F7" s="10">
        <v>863</v>
      </c>
      <c r="G7" s="8">
        <v>868</v>
      </c>
    </row>
    <row r="8" spans="2:7" ht="24" customHeight="1">
      <c r="B8" s="12" t="s">
        <v>6</v>
      </c>
      <c r="C8" s="13" t="s">
        <v>15</v>
      </c>
      <c r="D8" s="13" t="s">
        <v>15</v>
      </c>
      <c r="E8" s="14">
        <v>1810</v>
      </c>
      <c r="F8" s="14">
        <v>2167</v>
      </c>
      <c r="G8" s="19">
        <v>2273</v>
      </c>
    </row>
    <row r="9" spans="2:7" ht="15" customHeight="1">
      <c r="B9" s="2" t="s">
        <v>7</v>
      </c>
      <c r="C9" s="15"/>
      <c r="D9" s="15"/>
      <c r="E9" s="15"/>
      <c r="F9" s="15"/>
      <c r="G9" s="16" t="s">
        <v>10</v>
      </c>
    </row>
    <row r="10" spans="2:7" ht="15" customHeight="1">
      <c r="B10" s="2" t="s">
        <v>9</v>
      </c>
      <c r="C10" s="17"/>
      <c r="D10" s="17"/>
      <c r="E10" s="17"/>
      <c r="F10" s="17"/>
      <c r="G10" s="17"/>
    </row>
    <row r="11" spans="2:7" ht="24" customHeight="1">
      <c r="B11" s="18"/>
      <c r="C11" s="18"/>
      <c r="D11" s="18"/>
      <c r="E11" s="18"/>
      <c r="F11" s="18"/>
      <c r="G11" s="18"/>
    </row>
    <row r="12" spans="3:7" ht="24" customHeight="1">
      <c r="C12" s="18"/>
      <c r="D12" s="18"/>
      <c r="E12" s="18"/>
      <c r="F12" s="18"/>
      <c r="G12" s="18"/>
    </row>
  </sheetData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2008-10-07T04:31:10Z</cp:lastPrinted>
  <dcterms:created xsi:type="dcterms:W3CDTF">1999-05-31T01:38:17Z</dcterms:created>
  <dcterms:modified xsi:type="dcterms:W3CDTF">2010-01-18T06:51:20Z</dcterms:modified>
  <cp:category/>
  <cp:version/>
  <cp:contentType/>
  <cp:contentStatus/>
</cp:coreProperties>
</file>