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5265" activeTab="0"/>
  </bookViews>
  <sheets>
    <sheet name="84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<sst xmlns="http://schemas.openxmlformats.org/spreadsheetml/2006/main" count="21" uniqueCount="21">
  <si>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　校・人</t>
  </si>
  <si>
    <t>年　　次</t>
  </si>
  <si>
    <t>学校数</t>
  </si>
  <si>
    <t>課程数</t>
  </si>
  <si>
    <t>男</t>
  </si>
  <si>
    <t>女</t>
  </si>
  <si>
    <t>資料　学校基本調査</t>
  </si>
  <si>
    <t>本務教員数</t>
  </si>
  <si>
    <t>…</t>
  </si>
  <si>
    <t>各年5月1日現在</t>
  </si>
  <si>
    <t>本務職員数</t>
  </si>
  <si>
    <t>生　　　　徒　　　　数</t>
  </si>
  <si>
    <t>総　　　数</t>
  </si>
  <si>
    <t>平成15年  (2003)</t>
  </si>
  <si>
    <t xml:space="preserve">      17     (2005)</t>
  </si>
  <si>
    <t xml:space="preserve">      18  　 (2006)</t>
  </si>
  <si>
    <t>平成16年  (2004)</t>
  </si>
  <si>
    <t xml:space="preserve">      19 　　(2007)</t>
  </si>
  <si>
    <t xml:space="preserve">    20     (2008)</t>
  </si>
  <si>
    <t>84　 各　種　学　校　の　概　況</t>
  </si>
  <si>
    <t>…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</si>
</sst>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10"/>
      <name val="ＭＳ 明朝"/>
      <family val="1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0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 indent="1"/>
    </xf>
    <xf numFmtId="0" fontId="6" fillId="0" borderId="2" xfId="0" applyFont="1" applyBorder="1" applyAlignment="1">
      <alignment horizontal="right" vertical="center"/>
    </xf>
    <xf numFmtId="38" fontId="7" fillId="0" borderId="0" xfId="16" applyFont="1" applyFill="1" applyAlignment="1">
      <alignment horizontal="right" vertical="center" shrinkToFit="1"/>
    </xf>
    <xf numFmtId="0" fontId="5" fillId="0" borderId="4" xfId="0" applyFont="1" applyBorder="1" applyAlignment="1">
      <alignment horizontal="right" vertical="center" indent="2"/>
    </xf>
    <xf numFmtId="0" fontId="5" fillId="0" borderId="0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 indent="2"/>
    </xf>
    <xf numFmtId="0" fontId="6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 indent="2"/>
    </xf>
    <xf numFmtId="0" fontId="5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38" fontId="5" fillId="0" borderId="11" xfId="16" applyFont="1" applyBorder="1" applyAlignment="1">
      <alignment horizontal="center" vertical="center"/>
    </xf>
    <xf numFmtId="38" fontId="5" fillId="0" borderId="12" xfId="16" applyFont="1" applyBorder="1" applyAlignment="1">
      <alignment horizontal="center" vertical="center"/>
    </xf>
    <xf numFmtId="38" fontId="5" fillId="0" borderId="13" xfId="16" applyFont="1" applyBorder="1" applyAlignment="1">
      <alignment horizontal="center" vertical="center"/>
    </xf>
    <xf numFmtId="38" fontId="5" fillId="0" borderId="14" xfId="16" applyFont="1" applyBorder="1" applyAlignment="1">
      <alignment horizontal="center" vertical="center"/>
    </xf>
    <xf numFmtId="38" fontId="5" fillId="0" borderId="15" xfId="16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1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11"/>
  <sheetViews>
    <sheetView showGridLines="0" tabSelected="1" view="pageBreakPreview" zoomScaleSheetLayoutView="100" workbookViewId="0" topLeftCell="A1">
      <selection activeCell="H7" sqref="H7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4.875" style="1" customWidth="1"/>
    <col min="4" max="9" width="6.375" style="1" customWidth="1"/>
    <col min="10" max="13" width="6.375" style="2" customWidth="1"/>
    <col min="14" max="14" width="1.625" style="2" customWidth="1"/>
    <col min="15" max="16384" width="9.00390625" style="1" customWidth="1"/>
  </cols>
  <sheetData>
    <row r="1" spans="2:14" s="3" customFormat="1" ht="18" customHeight="1">
      <c r="B1" s="27" t="s">
        <v>19</v>
      </c>
      <c r="C1" s="27"/>
      <c r="D1" s="27"/>
      <c r="E1" s="27"/>
      <c r="F1" s="27"/>
      <c r="G1" s="27"/>
      <c r="H1" s="27"/>
      <c r="I1" s="27"/>
      <c r="J1" s="27"/>
      <c r="K1" s="27"/>
      <c r="L1" s="27"/>
      <c r="M1" s="4"/>
      <c r="N1" s="5"/>
    </row>
    <row r="2" spans="2:14" s="6" customFormat="1" ht="13.5" customHeight="1" thickBot="1">
      <c r="B2" s="6" t="s">
        <v>0</v>
      </c>
      <c r="K2" s="7"/>
      <c r="L2" s="7"/>
      <c r="M2" s="7" t="s">
        <v>9</v>
      </c>
      <c r="N2" s="10"/>
    </row>
    <row r="3" spans="2:14" s="6" customFormat="1" ht="13.5" customHeight="1" thickTop="1">
      <c r="B3" s="42" t="s">
        <v>1</v>
      </c>
      <c r="C3" s="43"/>
      <c r="D3" s="40" t="s">
        <v>2</v>
      </c>
      <c r="E3" s="40" t="s">
        <v>3</v>
      </c>
      <c r="F3" s="34" t="s">
        <v>11</v>
      </c>
      <c r="G3" s="35"/>
      <c r="H3" s="35"/>
      <c r="I3" s="36"/>
      <c r="J3" s="28" t="s">
        <v>7</v>
      </c>
      <c r="K3" s="28"/>
      <c r="L3" s="30" t="s">
        <v>10</v>
      </c>
      <c r="M3" s="31"/>
      <c r="N3" s="8"/>
    </row>
    <row r="4" spans="2:14" s="6" customFormat="1" ht="13.5" customHeight="1">
      <c r="B4" s="44"/>
      <c r="C4" s="45"/>
      <c r="D4" s="41"/>
      <c r="E4" s="41"/>
      <c r="F4" s="37" t="s">
        <v>12</v>
      </c>
      <c r="G4" s="38"/>
      <c r="H4" s="13" t="s">
        <v>4</v>
      </c>
      <c r="I4" s="13" t="s">
        <v>5</v>
      </c>
      <c r="J4" s="29"/>
      <c r="K4" s="29"/>
      <c r="L4" s="32"/>
      <c r="M4" s="33"/>
      <c r="N4" s="8"/>
    </row>
    <row r="5" spans="2:14" s="6" customFormat="1" ht="12.75" customHeight="1">
      <c r="B5" s="26" t="s">
        <v>13</v>
      </c>
      <c r="C5" s="46"/>
      <c r="D5" s="11">
        <v>6</v>
      </c>
      <c r="E5" s="10" t="s">
        <v>8</v>
      </c>
      <c r="F5" s="26">
        <v>338</v>
      </c>
      <c r="G5" s="26"/>
      <c r="H5" s="8">
        <v>191</v>
      </c>
      <c r="I5" s="15">
        <v>147</v>
      </c>
      <c r="J5" s="26">
        <v>56</v>
      </c>
      <c r="K5" s="26"/>
      <c r="L5" s="19">
        <v>23</v>
      </c>
      <c r="M5" s="19"/>
      <c r="N5" s="8"/>
    </row>
    <row r="6" spans="2:14" s="9" customFormat="1" ht="12.75" customHeight="1">
      <c r="B6" s="20" t="s">
        <v>16</v>
      </c>
      <c r="C6" s="24"/>
      <c r="D6" s="11">
        <v>5</v>
      </c>
      <c r="E6" s="10">
        <v>3</v>
      </c>
      <c r="F6" s="20">
        <v>277</v>
      </c>
      <c r="G6" s="20"/>
      <c r="H6" s="8">
        <v>143</v>
      </c>
      <c r="I6" s="15">
        <v>134</v>
      </c>
      <c r="J6" s="20">
        <v>26</v>
      </c>
      <c r="K6" s="20"/>
      <c r="L6" s="25">
        <v>5</v>
      </c>
      <c r="M6" s="25"/>
      <c r="N6" s="8"/>
    </row>
    <row r="7" spans="2:14" s="6" customFormat="1" ht="12.75" customHeight="1">
      <c r="B7" s="20" t="s">
        <v>14</v>
      </c>
      <c r="C7" s="24"/>
      <c r="D7" s="11">
        <v>4</v>
      </c>
      <c r="E7" s="9">
        <v>3</v>
      </c>
      <c r="F7" s="20">
        <v>239</v>
      </c>
      <c r="G7" s="20"/>
      <c r="H7" s="8">
        <v>129</v>
      </c>
      <c r="I7" s="15">
        <v>110</v>
      </c>
      <c r="J7" s="20">
        <v>27</v>
      </c>
      <c r="K7" s="20"/>
      <c r="L7" s="25">
        <v>6</v>
      </c>
      <c r="M7" s="25"/>
      <c r="N7" s="8"/>
    </row>
    <row r="8" spans="2:14" s="9" customFormat="1" ht="12.75" customHeight="1">
      <c r="B8" s="20" t="s">
        <v>15</v>
      </c>
      <c r="C8" s="24"/>
      <c r="D8" s="11">
        <v>4</v>
      </c>
      <c r="E8" s="9">
        <v>3</v>
      </c>
      <c r="F8" s="20">
        <v>233</v>
      </c>
      <c r="G8" s="20"/>
      <c r="H8" s="8">
        <v>132</v>
      </c>
      <c r="I8" s="15">
        <v>101</v>
      </c>
      <c r="J8" s="20">
        <v>28</v>
      </c>
      <c r="K8" s="20"/>
      <c r="L8" s="25">
        <v>6</v>
      </c>
      <c r="M8" s="25"/>
      <c r="N8" s="8"/>
    </row>
    <row r="9" spans="2:14" s="9" customFormat="1" ht="12.75" customHeight="1">
      <c r="B9" s="20" t="s">
        <v>17</v>
      </c>
      <c r="C9" s="24"/>
      <c r="D9" s="9">
        <v>3</v>
      </c>
      <c r="E9" s="9">
        <v>3</v>
      </c>
      <c r="F9" s="20">
        <v>205</v>
      </c>
      <c r="G9" s="20"/>
      <c r="H9" s="8">
        <v>120</v>
      </c>
      <c r="I9" s="15">
        <v>85</v>
      </c>
      <c r="J9" s="20">
        <v>29</v>
      </c>
      <c r="K9" s="20"/>
      <c r="L9" s="25">
        <v>6</v>
      </c>
      <c r="M9" s="25"/>
      <c r="N9" s="8"/>
    </row>
    <row r="10" spans="2:14" s="6" customFormat="1" ht="12.75" customHeight="1">
      <c r="B10" s="21" t="s">
        <v>18</v>
      </c>
      <c r="C10" s="23"/>
      <c r="D10" s="14">
        <v>3</v>
      </c>
      <c r="E10" s="17" t="s">
        <v>20</v>
      </c>
      <c r="F10" s="21">
        <f>SUM(H10,I10)</f>
        <v>153</v>
      </c>
      <c r="G10" s="21"/>
      <c r="H10" s="12">
        <v>95</v>
      </c>
      <c r="I10" s="16">
        <v>58</v>
      </c>
      <c r="J10" s="21">
        <v>30</v>
      </c>
      <c r="K10" s="21"/>
      <c r="L10" s="22">
        <v>6</v>
      </c>
      <c r="M10" s="22"/>
      <c r="N10" s="8"/>
    </row>
    <row r="11" spans="2:14" s="6" customFormat="1" ht="13.5" customHeight="1">
      <c r="B11" s="39"/>
      <c r="C11" s="39"/>
      <c r="E11" s="18"/>
      <c r="F11" s="18"/>
      <c r="G11" s="18"/>
      <c r="H11" s="18"/>
      <c r="I11" s="18"/>
      <c r="J11" s="18"/>
      <c r="K11" s="7"/>
      <c r="L11" s="7"/>
      <c r="M11" s="7" t="s">
        <v>6</v>
      </c>
      <c r="N11" s="10"/>
    </row>
  </sheetData>
  <mergeCells count="33">
    <mergeCell ref="F3:I3"/>
    <mergeCell ref="F4:G4"/>
    <mergeCell ref="J5:K5"/>
    <mergeCell ref="B11:C11"/>
    <mergeCell ref="D3:D4"/>
    <mergeCell ref="E3:E4"/>
    <mergeCell ref="B3:C4"/>
    <mergeCell ref="B5:C5"/>
    <mergeCell ref="B6:C6"/>
    <mergeCell ref="B7:C7"/>
    <mergeCell ref="B1:L1"/>
    <mergeCell ref="J3:K4"/>
    <mergeCell ref="L3:M4"/>
    <mergeCell ref="F10:G10"/>
    <mergeCell ref="F8:G8"/>
    <mergeCell ref="J8:K8"/>
    <mergeCell ref="L8:M8"/>
    <mergeCell ref="L6:M6"/>
    <mergeCell ref="J7:K7"/>
    <mergeCell ref="L7:M7"/>
    <mergeCell ref="F7:G7"/>
    <mergeCell ref="F5:G5"/>
    <mergeCell ref="F6:G6"/>
    <mergeCell ref="B8:C8"/>
    <mergeCell ref="B10:C10"/>
    <mergeCell ref="B9:C9"/>
    <mergeCell ref="F9:G9"/>
    <mergeCell ref="J9:K9"/>
    <mergeCell ref="L5:M5"/>
    <mergeCell ref="J6:K6"/>
    <mergeCell ref="J10:K10"/>
    <mergeCell ref="L10:M10"/>
    <mergeCell ref="L9:M9"/>
  </mergeCells>
  <printOptions horizontalCentered="1"/>
  <pageMargins left="0.5905511811023623" right="0.5905511811023623" top="0.5905511811023623" bottom="0.5905511811023623" header="0.5118110236220472" footer="0.5118110236220472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2008-09-24T07:25:28Z</cp:lastPrinted>
  <dcterms:created xsi:type="dcterms:W3CDTF">1998-03-27T01:07:13Z</dcterms:created>
  <dcterms:modified xsi:type="dcterms:W3CDTF">2009-01-23T00:34:35Z</dcterms:modified>
  <cp:category/>
  <cp:version/>
  <cp:contentType/>
  <cp:contentStatus/>
</cp:coreProperties>
</file>