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\\ash01\福祉保険部\障害福祉課\組織共用フォルダ\障害事業係\☆事業係共有フォルダ\36 優先調達法関係\R8\02_優先調達（事業所照会）\報告\"/>
    </mc:Choice>
  </mc:AlternateContent>
  <xr:revisionPtr revIDLastSave="0" documentId="13_ncr:1_{889A6E2E-4278-4C55-9672-197BEF3B4B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一覧表" sheetId="4" r:id="rId1"/>
    <sheet name="R5.6.30（民間企業向け）" sheetId="1" state="hidden" r:id="rId2"/>
    <sheet name="回答有無" sheetId="2" state="hidden" r:id="rId3"/>
  </sheets>
  <definedNames>
    <definedName name="_xlnm._FilterDatabase" localSheetId="1" hidden="1">'R5.6.30（民間企業向け）'!$A$4:$V$50</definedName>
    <definedName name="_xlnm._FilterDatabase" localSheetId="0" hidden="1">'R8一覧表'!$A$3:$W$74</definedName>
    <definedName name="_xlnm._FilterDatabase" localSheetId="2" hidden="1">回答有無!$A$2:$I$137</definedName>
    <definedName name="_xlnm.Print_Area" localSheetId="0">'R8一覧表'!$A$1:$W$74</definedName>
    <definedName name="_xlnm.Print_Titles" localSheetId="1">'R5.6.30（民間企業向け）'!$1:$1</definedName>
    <definedName name="_xlnm.Print_Titles" localSheetId="0">'R8一覧表'!$1:$3</definedName>
    <definedName name="QW_Excel" localSheetId="2">回答有無!$B$2:$G$137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<sst xmlns="http://schemas.openxmlformats.org/spreadsheetml/2006/main" count="1986" uniqueCount="894">
  <si>
    <t>イラスト制作、ロゴデザイン、チラシポスター名刺パンフレットなどの紙媒体のデザイン、印刷が必要なグッズ（ステッカー、ポストカード、缶バッジなど）のデータ作成、バナーやSNS画像などのweb媒体デザインなどデザイン関係全般</t>
  </si>
  <si>
    <t>0112908349</t>
  </si>
  <si>
    <t>東鷹栖１条３丁目６３５番地の１５５</t>
  </si>
  <si>
    <t>名札，定規，玩具，記念品その他小物類</t>
    <rPh sb="0" eb="2">
      <t>ナフダ</t>
    </rPh>
    <rPh sb="3" eb="5">
      <t>ジョウギ</t>
    </rPh>
    <rPh sb="6" eb="8">
      <t>ガング</t>
    </rPh>
    <rPh sb="9" eb="12">
      <t>キネンヒン</t>
    </rPh>
    <rPh sb="14" eb="15">
      <t>タ</t>
    </rPh>
    <rPh sb="15" eb="17">
      <t>コモノ</t>
    </rPh>
    <rPh sb="17" eb="18">
      <t>ルイ</t>
    </rPh>
    <phoneticPr fontId="2"/>
  </si>
  <si>
    <t>春光3条6丁目1番8号</t>
    <rPh sb="0" eb="2">
      <t>シュンコウ</t>
    </rPh>
    <rPh sb="3" eb="4">
      <t>ジョウ</t>
    </rPh>
    <rPh sb="5" eb="7">
      <t>チョウメ</t>
    </rPh>
    <rPh sb="8" eb="9">
      <t>バン</t>
    </rPh>
    <rPh sb="10" eb="11">
      <t>ゴウ</t>
    </rPh>
    <phoneticPr fontId="2"/>
  </si>
  <si>
    <t>55-1945</t>
  </si>
  <si>
    <t>旭町１条５丁目８４１－２１－１F</t>
    <rPh sb="0" eb="2">
      <t>アサヒマチ</t>
    </rPh>
    <rPh sb="3" eb="4">
      <t>ジョウ</t>
    </rPh>
    <rPh sb="5" eb="7">
      <t>チョウメ</t>
    </rPh>
    <phoneticPr fontId="2"/>
  </si>
  <si>
    <t>有限会社 つるや</t>
  </si>
  <si>
    <t>木工小物製品加工（記念品等，フルカラープリントも可），その他木工加工（まな板，バードテーブル，スノコ，プランターケース，丸棒）</t>
    <rPh sb="24" eb="25">
      <t>カ</t>
    </rPh>
    <rPh sb="29" eb="30">
      <t>タ</t>
    </rPh>
    <rPh sb="30" eb="32">
      <t>モッコウ</t>
    </rPh>
    <rPh sb="32" eb="34">
      <t>カコウ</t>
    </rPh>
    <rPh sb="60" eb="62">
      <t>マルボウ</t>
    </rPh>
    <phoneticPr fontId="2"/>
  </si>
  <si>
    <t>末広東３条３丁目２番２４号</t>
  </si>
  <si>
    <t>事業所名</t>
    <rPh sb="0" eb="3">
      <t>ジギョウショ</t>
    </rPh>
    <rPh sb="3" eb="4">
      <t>メイ</t>
    </rPh>
    <phoneticPr fontId="2"/>
  </si>
  <si>
    <t>nimubin@swan.ocn.ne.jp</t>
  </si>
  <si>
    <t>電話番号</t>
    <rPh sb="0" eb="2">
      <t>デンワ</t>
    </rPh>
    <rPh sb="2" eb="4">
      <t>バンゴウ</t>
    </rPh>
    <phoneticPr fontId="2"/>
  </si>
  <si>
    <t>木製玩具（輪投げ、押し車、引き車、パズル等）
雑貨（コースター、棚、木箱、ペン立て等）</t>
    <rPh sb="0" eb="2">
      <t>モクセイ</t>
    </rPh>
    <rPh sb="2" eb="4">
      <t>ガング</t>
    </rPh>
    <rPh sb="23" eb="25">
      <t>ザッカ</t>
    </rPh>
    <rPh sb="41" eb="42">
      <t>トウ</t>
    </rPh>
    <phoneticPr fontId="2"/>
  </si>
  <si>
    <t>ピア・こすもす</t>
  </si>
  <si>
    <t>就労継続支援事業所　はばたき</t>
  </si>
  <si>
    <t>生活介護</t>
    <rPh sb="0" eb="2">
      <t>セイカツ</t>
    </rPh>
    <rPh sb="2" eb="4">
      <t>カイゴ</t>
    </rPh>
    <phoneticPr fontId="2"/>
  </si>
  <si>
    <t>東鷹栖２線１８号９５番地の４３</t>
  </si>
  <si>
    <t>就労B型
生活介護</t>
    <rPh sb="0" eb="2">
      <t>シュウロウ</t>
    </rPh>
    <rPh sb="3" eb="4">
      <t>ガタ</t>
    </rPh>
    <rPh sb="5" eb="7">
      <t>セイカツ</t>
    </rPh>
    <rPh sb="7" eb="9">
      <t>カイゴ</t>
    </rPh>
    <phoneticPr fontId="2"/>
  </si>
  <si>
    <t>0112908066</t>
  </si>
  <si>
    <t>0112900139</t>
  </si>
  <si>
    <t>実施サービス
【※１】</t>
    <rPh sb="0" eb="2">
      <t>ジッシ</t>
    </rPh>
    <phoneticPr fontId="2"/>
  </si>
  <si>
    <t>55-0868</t>
  </si>
  <si>
    <t>はばたき</t>
  </si>
  <si>
    <t>住所</t>
    <rPh sb="0" eb="2">
      <t>ジュウショ</t>
    </rPh>
    <phoneticPr fontId="2"/>
  </si>
  <si>
    <t>※１　略称について…就労A型＝就労A型，就労B型＝就労B型</t>
    <rPh sb="3" eb="5">
      <t>リャクショウ</t>
    </rPh>
    <phoneticPr fontId="2"/>
  </si>
  <si>
    <t>お弁当（注文量は要相談）
猫クリップ、レザー雑貨、エコタワシ等</t>
    <rPh sb="4" eb="7">
      <t xml:space="preserve">チュウモンリョウ </t>
    </rPh>
    <rPh sb="8" eb="11">
      <t xml:space="preserve">ヨウソウダン </t>
    </rPh>
    <phoneticPr fontId="2"/>
  </si>
  <si>
    <t>その他</t>
    <rPh sb="2" eb="3">
      <t>タ</t>
    </rPh>
    <phoneticPr fontId="2"/>
  </si>
  <si>
    <t>とんとん</t>
  </si>
  <si>
    <t>シール貼り・袋詰め
水道メーター分解・分別作業
資源ごみ回収・分別作業
商品の袋詰め・箱詰め</t>
    <rPh sb="3" eb="4">
      <t>ハ</t>
    </rPh>
    <rPh sb="6" eb="8">
      <t>フクロヅ</t>
    </rPh>
    <rPh sb="10" eb="12">
      <t>スイドウ</t>
    </rPh>
    <rPh sb="16" eb="18">
      <t>ブンカイ</t>
    </rPh>
    <rPh sb="19" eb="21">
      <t>ブンベツ</t>
    </rPh>
    <rPh sb="21" eb="23">
      <t>サギョウ</t>
    </rPh>
    <rPh sb="24" eb="26">
      <t>シゲン</t>
    </rPh>
    <rPh sb="28" eb="30">
      <t>カイシュウ</t>
    </rPh>
    <rPh sb="31" eb="33">
      <t>ブンベツ</t>
    </rPh>
    <rPh sb="33" eb="35">
      <t>サギョウ</t>
    </rPh>
    <rPh sb="36" eb="38">
      <t>ショウヒン</t>
    </rPh>
    <rPh sb="39" eb="41">
      <t>フクロヅ</t>
    </rPh>
    <rPh sb="43" eb="45">
      <t>ハコヅ</t>
    </rPh>
    <phoneticPr fontId="2"/>
  </si>
  <si>
    <t>清掃作業等</t>
    <rPh sb="0" eb="2">
      <t>セイソウ</t>
    </rPh>
    <rPh sb="2" eb="4">
      <t>サギョウ</t>
    </rPh>
    <rPh sb="4" eb="5">
      <t>トウ</t>
    </rPh>
    <phoneticPr fontId="2"/>
  </si>
  <si>
    <t>花咲町１丁目２２３２番地</t>
  </si>
  <si>
    <t>情報処理</t>
    <rPh sb="0" eb="2">
      <t>ジョウホウ</t>
    </rPh>
    <rPh sb="2" eb="4">
      <t>ショリ</t>
    </rPh>
    <phoneticPr fontId="2"/>
  </si>
  <si>
    <t>概要</t>
    <rPh sb="0" eb="2">
      <t>ガイヨウ</t>
    </rPh>
    <phoneticPr fontId="2"/>
  </si>
  <si>
    <t>株式会社フレアシステム</t>
  </si>
  <si>
    <t>きずな２</t>
  </si>
  <si>
    <t>セルプ　フロイデ</t>
  </si>
  <si>
    <t>ケアサポート　れん</t>
  </si>
  <si>
    <t>すまいる</t>
  </si>
  <si>
    <t>花笑みる</t>
    <rPh sb="0" eb="2">
      <t>ハナエ</t>
    </rPh>
    <phoneticPr fontId="2"/>
  </si>
  <si>
    <t>旭川美景園</t>
  </si>
  <si>
    <t>セルプ　ノイエ</t>
  </si>
  <si>
    <t>soyokaze@bz01.plala.or.jp</t>
  </si>
  <si>
    <t>新富2条1丁目2番13号</t>
  </si>
  <si>
    <t>74-4810</t>
  </si>
  <si>
    <t>きらめき</t>
  </si>
  <si>
    <t>フェイクスイーツ・ハーバリウム
フェイクスエード製品・刺しゅう</t>
    <rPh sb="24" eb="26">
      <t>セイヒン</t>
    </rPh>
    <phoneticPr fontId="2"/>
  </si>
  <si>
    <t>指定生活介護事業所　共生園</t>
  </si>
  <si>
    <t>神楽岡１６条４丁目４番３号</t>
  </si>
  <si>
    <t>beam@utopia.ocn.ne.jp</t>
  </si>
  <si>
    <t>0112907399</t>
  </si>
  <si>
    <t>東旭川町旭正３１５番地２</t>
  </si>
  <si>
    <t>ピーシーズ</t>
  </si>
  <si>
    <t>0112908298</t>
  </si>
  <si>
    <t>□　　不可</t>
    <rPh sb="3" eb="5">
      <t>フカ</t>
    </rPh>
    <phoneticPr fontId="2"/>
  </si>
  <si>
    <t>共生型地域密着デイ匠家</t>
  </si>
  <si>
    <t>就労継続支援センター　きらら</t>
  </si>
  <si>
    <t>東3条1丁目2番8号</t>
  </si>
  <si>
    <t>小物／雑貨類</t>
    <rPh sb="0" eb="2">
      <t>コモノ</t>
    </rPh>
    <rPh sb="3" eb="6">
      <t>ザッカルイ</t>
    </rPh>
    <phoneticPr fontId="2"/>
  </si>
  <si>
    <t>大町2条1丁目5-103</t>
  </si>
  <si>
    <t>特定非営利活動法人　あさひかわＱＯＬサポートねっと</t>
  </si>
  <si>
    <t>農作物等</t>
    <rPh sb="0" eb="2">
      <t>ノウサク</t>
    </rPh>
    <rPh sb="2" eb="3">
      <t>ブツ</t>
    </rPh>
    <rPh sb="3" eb="4">
      <t>トウ</t>
    </rPh>
    <phoneticPr fontId="2"/>
  </si>
  <si>
    <t>ジョブタス旭川６条通事業所</t>
  </si>
  <si>
    <t>豊岡８条５丁目２番４号</t>
  </si>
  <si>
    <t>0112909247</t>
  </si>
  <si>
    <t>末広２条１３丁目６番１７号</t>
  </si>
  <si>
    <t>デイアクティビティセンターあかしあ</t>
  </si>
  <si>
    <t>ひだまり</t>
  </si>
  <si>
    <t>しらかば</t>
  </si>
  <si>
    <t>食品類</t>
    <rPh sb="0" eb="2">
      <t>ショクヒン</t>
    </rPh>
    <rPh sb="2" eb="3">
      <t>ルイ</t>
    </rPh>
    <phoneticPr fontId="2"/>
  </si>
  <si>
    <t>特定非営利活動法人ひととまち工房</t>
  </si>
  <si>
    <t>n-tadano@t-lup.com</t>
  </si>
  <si>
    <t>木工品</t>
    <rPh sb="0" eb="3">
      <t>モッコウヒン</t>
    </rPh>
    <phoneticPr fontId="2"/>
  </si>
  <si>
    <t>紙製品</t>
    <rPh sb="0" eb="1">
      <t>カミ</t>
    </rPh>
    <rPh sb="1" eb="3">
      <t>セイヒン</t>
    </rPh>
    <phoneticPr fontId="2"/>
  </si>
  <si>
    <t>布製品</t>
    <rPh sb="0" eb="2">
      <t>ヌノセイ</t>
    </rPh>
    <rPh sb="2" eb="3">
      <t>ヒン</t>
    </rPh>
    <phoneticPr fontId="2"/>
  </si>
  <si>
    <t>株式会社ＩＣ</t>
  </si>
  <si>
    <t>0112907340</t>
  </si>
  <si>
    <t>軽作業</t>
    <rPh sb="0" eb="3">
      <t>ケイサギョウ</t>
    </rPh>
    <phoneticPr fontId="2"/>
  </si>
  <si>
    <t>分別／解体等</t>
    <rPh sb="0" eb="2">
      <t>ブンベツ</t>
    </rPh>
    <rPh sb="3" eb="5">
      <t>カイタイ</t>
    </rPh>
    <rPh sb="5" eb="6">
      <t>トウ</t>
    </rPh>
    <phoneticPr fontId="2"/>
  </si>
  <si>
    <t>69-5366</t>
  </si>
  <si>
    <t>社会福祉法人　敬生会</t>
  </si>
  <si>
    <t>物品【※２】</t>
    <rPh sb="0" eb="2">
      <t>ブッピン</t>
    </rPh>
    <phoneticPr fontId="2"/>
  </si>
  <si>
    <t>希望の杜の会　就労継続支援Ｂ型事業所　なつみかん</t>
  </si>
  <si>
    <t>〇</t>
  </si>
  <si>
    <t>役務【※２】</t>
    <rPh sb="0" eb="2">
      <t>エキム</t>
    </rPh>
    <phoneticPr fontId="2"/>
  </si>
  <si>
    <t>株式会社リーベ</t>
  </si>
  <si>
    <t>みなぽろ</t>
  </si>
  <si>
    <t>つつじの里</t>
  </si>
  <si>
    <t>72-3111</t>
  </si>
  <si>
    <t>１条通５丁目７７番地</t>
  </si>
  <si>
    <t>春光台５条２丁目１２番１２号</t>
  </si>
  <si>
    <t>わーく・エリア</t>
  </si>
  <si>
    <t>かがやき工房</t>
  </si>
  <si>
    <t>シールはがし・民家の修繕・ペンキ塗り
ストーブ分解掃除
白黒印刷</t>
    <rPh sb="7" eb="9">
      <t>ミンカ</t>
    </rPh>
    <rPh sb="10" eb="12">
      <t>シュウゼン</t>
    </rPh>
    <rPh sb="16" eb="17">
      <t>ヌ</t>
    </rPh>
    <rPh sb="23" eb="25">
      <t>ブンカイ</t>
    </rPh>
    <rPh sb="25" eb="27">
      <t>ソウジ</t>
    </rPh>
    <rPh sb="28" eb="30">
      <t>シロクロ</t>
    </rPh>
    <rPh sb="30" eb="32">
      <t>インサツ</t>
    </rPh>
    <phoneticPr fontId="2"/>
  </si>
  <si>
    <t>ねむのき神居</t>
  </si>
  <si>
    <t>障がい者就労継続支援Ｂ型事業所リポ豊岡事業所</t>
  </si>
  <si>
    <t>0112906128</t>
  </si>
  <si>
    <t>ニムビン</t>
  </si>
  <si>
    <t>春光７条９丁目７番１０号</t>
  </si>
  <si>
    <t>就労継続支援B型事業所　ぽっかぽか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2"/>
  </si>
  <si>
    <t>みなみ風</t>
  </si>
  <si>
    <t>らいらっく</t>
  </si>
  <si>
    <t>56-3294</t>
  </si>
  <si>
    <r>
      <t>請</t>
    </r>
    <r>
      <rPr>
        <sz val="10.5"/>
        <color theme="1"/>
        <rFont val="ＭＳ Ｐゴシック"/>
        <family val="3"/>
        <charset val="128"/>
      </rPr>
      <t>負作業（シール貼り、袋入れ）
資源ゴミ回収（紙・新聞・冊子・本・雑誌等）</t>
    </r>
    <rPh sb="0" eb="2">
      <t>ウケオイ</t>
    </rPh>
    <rPh sb="2" eb="4">
      <t>サギョウ</t>
    </rPh>
    <rPh sb="8" eb="9">
      <t>ハ</t>
    </rPh>
    <rPh sb="11" eb="13">
      <t>フクロイ</t>
    </rPh>
    <rPh sb="23" eb="24">
      <t>カミ</t>
    </rPh>
    <rPh sb="25" eb="27">
      <t>シンブン</t>
    </rPh>
    <rPh sb="28" eb="30">
      <t>サッシ</t>
    </rPh>
    <rPh sb="31" eb="32">
      <t>ホン</t>
    </rPh>
    <rPh sb="33" eb="35">
      <t>ザッシ</t>
    </rPh>
    <rPh sb="35" eb="36">
      <t>トウ</t>
    </rPh>
    <phoneticPr fontId="2"/>
  </si>
  <si>
    <t>旭川福祉園</t>
    <rPh sb="0" eb="2">
      <t>アサヒカワ</t>
    </rPh>
    <rPh sb="2" eb="4">
      <t>フクシ</t>
    </rPh>
    <rPh sb="4" eb="5">
      <t>エン</t>
    </rPh>
    <phoneticPr fontId="2"/>
  </si>
  <si>
    <t>就労継続支援Ｂ型事業所ファブリカ</t>
  </si>
  <si>
    <t>0112907480</t>
  </si>
  <si>
    <t>20-2040</t>
  </si>
  <si>
    <t>旭川通園事業所</t>
  </si>
  <si>
    <t>神居町富沢443番地４</t>
    <rPh sb="0" eb="3">
      <t>カムイチョウ</t>
    </rPh>
    <rPh sb="3" eb="5">
      <t>トミサワ</t>
    </rPh>
    <rPh sb="8" eb="10">
      <t>バンチ</t>
    </rPh>
    <phoneticPr fontId="2"/>
  </si>
  <si>
    <t>８条通８丁目４１番地の９</t>
  </si>
  <si>
    <t>0112908900</t>
  </si>
  <si>
    <t>データ制作・編集作業・動画制作（ICT事業）
ものづくり事業（プリント・グッズ制作），木製品などの修復
バリアフリー観光推進事業（バリア，バリアフリーチェック調査など）
アダプテッド・ニュースポーツ事業（企画・運営等）</t>
    <rPh sb="11" eb="13">
      <t>ドウガ</t>
    </rPh>
    <rPh sb="13" eb="15">
      <t>セイサク</t>
    </rPh>
    <rPh sb="43" eb="46">
      <t>モクセイヒン</t>
    </rPh>
    <rPh sb="49" eb="51">
      <t>シュウフク</t>
    </rPh>
    <rPh sb="102" eb="104">
      <t>キカク</t>
    </rPh>
    <rPh sb="105" eb="107">
      <t>ウンエイ</t>
    </rPh>
    <rPh sb="107" eb="108">
      <t>トウ</t>
    </rPh>
    <phoneticPr fontId="2"/>
  </si>
  <si>
    <t>ビーズ製品（ブレスレット、キーホルダー等の装飾品），レジン製品（キーホルダー、プラバン等）布製品（エコバック等の簡易バッグ・ポーチ等）</t>
    <rPh sb="45" eb="46">
      <t>ヌノ</t>
    </rPh>
    <rPh sb="46" eb="48">
      <t>セイヒン</t>
    </rPh>
    <phoneticPr fontId="2"/>
  </si>
  <si>
    <t>忠和７条６丁目６番２２号</t>
  </si>
  <si>
    <t>ねむのきワークセンター</t>
  </si>
  <si>
    <t>0112907670</t>
  </si>
  <si>
    <t>ドームファクトリー</t>
  </si>
  <si>
    <t>0112900048</t>
  </si>
  <si>
    <t>76－4395</t>
  </si>
  <si>
    <t>hidamarinokai@castle.ocn.ne.jp</t>
  </si>
  <si>
    <t>神楽岡８条４丁目３番４号</t>
  </si>
  <si>
    <t>食器洗い・盛り付け作業</t>
    <rPh sb="0" eb="2">
      <t>ショッキ</t>
    </rPh>
    <rPh sb="2" eb="3">
      <t>アラ</t>
    </rPh>
    <rPh sb="5" eb="6">
      <t>モ</t>
    </rPh>
    <rPh sb="7" eb="8">
      <t>ツ</t>
    </rPh>
    <rPh sb="9" eb="11">
      <t>サギョウ</t>
    </rPh>
    <phoneticPr fontId="2"/>
  </si>
  <si>
    <t>株式会社　アイ・コム</t>
  </si>
  <si>
    <t>31-2818</t>
  </si>
  <si>
    <t>就労継続支援（B型）事業所　りんどう</t>
  </si>
  <si>
    <t>就労継続支援Ｂ型事業所　ｊｕｍｐ</t>
  </si>
  <si>
    <t>ねむのき福祉センター</t>
    <rPh sb="4" eb="6">
      <t>フクシ</t>
    </rPh>
    <phoneticPr fontId="2"/>
  </si>
  <si>
    <t>36-6677</t>
  </si>
  <si>
    <t>公表の可否</t>
    <rPh sb="0" eb="2">
      <t>コウヒョウ</t>
    </rPh>
    <rPh sb="3" eb="5">
      <t>カヒ</t>
    </rPh>
    <phoneticPr fontId="2"/>
  </si>
  <si>
    <t>kirari_takinou@bz04.plala.or.jp</t>
  </si>
  <si>
    <t>0112907431</t>
  </si>
  <si>
    <t>0112907233</t>
  </si>
  <si>
    <t>62-3556</t>
  </si>
  <si>
    <t>0112907290</t>
  </si>
  <si>
    <t>株式会社クリーンスター</t>
  </si>
  <si>
    <t>GENKIYA</t>
  </si>
  <si>
    <t>panpukin@juno.ocn.ne.jp</t>
  </si>
  <si>
    <t>ワークエリア　ハートの森</t>
  </si>
  <si>
    <t>日替わり弁当【昼食・夕食のみ（１個より配達対応，その他要相談）】</t>
    <rPh sb="0" eb="1">
      <t>ヒ</t>
    </rPh>
    <rPh sb="1" eb="2">
      <t>ガ</t>
    </rPh>
    <rPh sb="4" eb="6">
      <t>ベントウ</t>
    </rPh>
    <rPh sb="7" eb="9">
      <t>チュウショク</t>
    </rPh>
    <rPh sb="10" eb="12">
      <t>ユウショク</t>
    </rPh>
    <rPh sb="16" eb="17">
      <t>コ</t>
    </rPh>
    <rPh sb="19" eb="21">
      <t>ハイタツ</t>
    </rPh>
    <rPh sb="21" eb="23">
      <t>タイオウ</t>
    </rPh>
    <rPh sb="26" eb="27">
      <t>タ</t>
    </rPh>
    <rPh sb="27" eb="28">
      <t>ヨウ</t>
    </rPh>
    <rPh sb="28" eb="30">
      <t>ソウダン</t>
    </rPh>
    <phoneticPr fontId="2"/>
  </si>
  <si>
    <t>神居６条１９丁目４４－５</t>
  </si>
  <si>
    <t>春光台４条１１丁目５２４４番地</t>
  </si>
  <si>
    <t>0112907282</t>
  </si>
  <si>
    <t>keiaien@potato.hokkai.net</t>
  </si>
  <si>
    <t>スリーエフ</t>
  </si>
  <si>
    <t>旭町２条８丁目２５−４０</t>
    <rPh sb="0" eb="1">
      <t xml:space="preserve">アサヒマチ </t>
    </rPh>
    <rPh sb="3" eb="4">
      <t xml:space="preserve">ジョウ </t>
    </rPh>
    <rPh sb="5" eb="7">
      <t xml:space="preserve">チョウメ </t>
    </rPh>
    <phoneticPr fontId="2"/>
  </si>
  <si>
    <t>nemu-sat@sea.plala.or.jp</t>
  </si>
  <si>
    <t>東光5条１丁目7-4</t>
  </si>
  <si>
    <t>saport-station.ai@bloom.ocn.ne.jp</t>
  </si>
  <si>
    <t>46-6222</t>
  </si>
  <si>
    <t>旭川市東３条１丁目２番５号</t>
  </si>
  <si>
    <t>花咲町丁目2232番地</t>
    <rPh sb="0" eb="3">
      <t>ハナサキチョウ</t>
    </rPh>
    <rPh sb="3" eb="5">
      <t>チョウメ</t>
    </rPh>
    <rPh sb="9" eb="11">
      <t>バンチ</t>
    </rPh>
    <phoneticPr fontId="2"/>
  </si>
  <si>
    <t>61-0033</t>
  </si>
  <si>
    <t>57-7800</t>
  </si>
  <si>
    <t>特定非営利活動法人　福祉旭川共有会</t>
  </si>
  <si>
    <t>45-0700</t>
  </si>
  <si>
    <t>就労継続支援(Ｂ型)</t>
  </si>
  <si>
    <t>草刈り</t>
    <rPh sb="0" eb="2">
      <t>クサカ</t>
    </rPh>
    <phoneticPr fontId="2"/>
  </si>
  <si>
    <t>bikeien@pluto.plala.or.jp</t>
  </si>
  <si>
    <t>63－8177</t>
  </si>
  <si>
    <t>パン（保育園・こども食堂の給食用対応可）</t>
    <rPh sb="10" eb="12">
      <t>ショクドウ</t>
    </rPh>
    <rPh sb="16" eb="18">
      <t>タイオウ</t>
    </rPh>
    <rPh sb="18" eb="19">
      <t>カ</t>
    </rPh>
    <phoneticPr fontId="2"/>
  </si>
  <si>
    <t>※２　内容の詳細については，各事業所まで直接お問い合わせください。</t>
    <rPh sb="20" eb="22">
      <t>チョクセツ</t>
    </rPh>
    <phoneticPr fontId="2"/>
  </si>
  <si>
    <t>76-9798</t>
  </si>
  <si>
    <t>春光7条9丁目7番10号</t>
  </si>
  <si>
    <t>74-4635</t>
  </si>
  <si>
    <t>0112900535</t>
  </si>
  <si>
    <t>74-3270</t>
  </si>
  <si>
    <t>33-6291</t>
  </si>
  <si>
    <t>ミシン作業　　　　　　　　　　　　　　　　　　　　　　　　　　　　　　　　　　　　　　　　　　　　シール貼り　　　　　　　　　　　　　　　　　　　　　　　　　　　　　　　　　　　　　　　　　　　　　　　　箱組み立て等</t>
    <rPh sb="3" eb="5">
      <t>サギョウ</t>
    </rPh>
    <rPh sb="52" eb="53">
      <t>ハリ</t>
    </rPh>
    <rPh sb="102" eb="104">
      <t>ハコク</t>
    </rPh>
    <rPh sb="105" eb="106">
      <t>タ</t>
    </rPh>
    <rPh sb="107" eb="108">
      <t>トウ</t>
    </rPh>
    <phoneticPr fontId="2"/>
  </si>
  <si>
    <t>21-8000</t>
  </si>
  <si>
    <t>73-9918</t>
  </si>
  <si>
    <t>73-3639</t>
  </si>
  <si>
    <t>0112906151</t>
  </si>
  <si>
    <t>69-5775</t>
  </si>
  <si>
    <t>地域活動支援センター　ピアななかまど</t>
    <rPh sb="0" eb="6">
      <t>チイキカツドウシエン</t>
    </rPh>
    <phoneticPr fontId="2"/>
  </si>
  <si>
    <t>57-0888</t>
  </si>
  <si>
    <t>特定非営利活動法人　ハーモニー</t>
  </si>
  <si>
    <t>73-8058</t>
  </si>
  <si>
    <t>51-0900</t>
  </si>
  <si>
    <t>62-2013</t>
  </si>
  <si>
    <t>hitotomachi.an@gmail.com</t>
  </si>
  <si>
    <t>東３条１丁目２番８号</t>
  </si>
  <si>
    <t>データ制作・編集作業（ICT事業）
ものづくり事業（プリント・グッズ制作），木製品などの修復
バリアフリー観光推進事業（バリア，バリアフリーチェック調査など）
アダプテッド・ニュースポーツ事業（企画・運営等）</t>
    <rPh sb="38" eb="41">
      <t>モクセイヒン</t>
    </rPh>
    <rPh sb="44" eb="46">
      <t>シュウフク</t>
    </rPh>
    <rPh sb="97" eb="99">
      <t>キカク</t>
    </rPh>
    <rPh sb="100" eb="102">
      <t>ウンエイ</t>
    </rPh>
    <rPh sb="102" eb="103">
      <t>トウ</t>
    </rPh>
    <phoneticPr fontId="2"/>
  </si>
  <si>
    <t>あかしあ障害者総合相談支援センター</t>
    <rPh sb="7" eb="9">
      <t>ソウゴウ</t>
    </rPh>
    <phoneticPr fontId="2"/>
  </si>
  <si>
    <t>あかしあ労働福祉センター第３作業所</t>
  </si>
  <si>
    <t>kasyuna@sand.ocn.ne.jp</t>
  </si>
  <si>
    <t>akaiminokai@minamina.or.jp</t>
  </si>
  <si>
    <t>除雪</t>
    <rPh sb="0" eb="2">
      <t>ジョセツ</t>
    </rPh>
    <phoneticPr fontId="2"/>
  </si>
  <si>
    <t>社会福祉法人　エクゥエート富良野</t>
  </si>
  <si>
    <t>38-8200</t>
  </si>
  <si>
    <t>サポートステーション愛</t>
  </si>
  <si>
    <t>※２　内容の詳細については，各事業所までお問い合わせください。</t>
  </si>
  <si>
    <t>箱折り，シール貼り，書類封入・折込，包装</t>
    <rPh sb="0" eb="1">
      <t>ハコ</t>
    </rPh>
    <rPh sb="1" eb="2">
      <t>オ</t>
    </rPh>
    <rPh sb="7" eb="8">
      <t>ハ</t>
    </rPh>
    <rPh sb="10" eb="12">
      <t>ショルイ</t>
    </rPh>
    <rPh sb="12" eb="14">
      <t>フウニュウ</t>
    </rPh>
    <rPh sb="15" eb="16">
      <t>オ</t>
    </rPh>
    <rPh sb="16" eb="17">
      <t>コ</t>
    </rPh>
    <rPh sb="18" eb="20">
      <t>ホウソウ</t>
    </rPh>
    <phoneticPr fontId="2"/>
  </si>
  <si>
    <t>クッキー</t>
  </si>
  <si>
    <t>ひじり野北１条３丁目１番３号</t>
  </si>
  <si>
    <t>55-6055</t>
  </si>
  <si>
    <t>旭川市神楽６条５丁目６番４号</t>
  </si>
  <si>
    <t>74-8228</t>
  </si>
  <si>
    <t>73-6140</t>
  </si>
  <si>
    <t>0112900147</t>
  </si>
  <si>
    <t>障害者生活介護施設　いちもく南</t>
  </si>
  <si>
    <t>three-f@a-koufu.jp</t>
  </si>
  <si>
    <t>73-3548</t>
  </si>
  <si>
    <t>0112908652</t>
  </si>
  <si>
    <t>神居町富沢４３７番地２</t>
  </si>
  <si>
    <t>toukou@flare.co.jp</t>
  </si>
  <si>
    <t>74-3080</t>
  </si>
  <si>
    <t>チーム紅蓮Ａ</t>
  </si>
  <si>
    <t>就労Ａ型</t>
    <rPh sb="0" eb="2">
      <t>シュウロウ</t>
    </rPh>
    <rPh sb="3" eb="4">
      <t>ガタ</t>
    </rPh>
    <phoneticPr fontId="2"/>
  </si>
  <si>
    <t>0112907126</t>
  </si>
  <si>
    <t>じょぶぷれいす桜</t>
  </si>
  <si>
    <t>ぴあふる　岩山</t>
  </si>
  <si>
    <t>ＣＯＬＯＲ　ＰＩＥＣＥ</t>
  </si>
  <si>
    <t>第二旭川福祉園</t>
  </si>
  <si>
    <t>事業所番号</t>
    <rPh sb="0" eb="3">
      <t>ジギョウショ</t>
    </rPh>
    <rPh sb="3" eb="5">
      <t>バンゴウ</t>
    </rPh>
    <phoneticPr fontId="2"/>
  </si>
  <si>
    <t>日常清掃、特別清掃（床ワックス、タイルカーペット洗浄、ガラス清掃、その他住宅退去後等の清掃）など一般の清掃業者と同様の業務に対応</t>
    <rPh sb="24" eb="26">
      <t>センジョウ</t>
    </rPh>
    <rPh sb="36" eb="38">
      <t>ジュウタク</t>
    </rPh>
    <rPh sb="38" eb="40">
      <t>タイキョ</t>
    </rPh>
    <rPh sb="40" eb="41">
      <t>アト</t>
    </rPh>
    <rPh sb="41" eb="42">
      <t>ナド</t>
    </rPh>
    <phoneticPr fontId="2"/>
  </si>
  <si>
    <t>特定非営利活動法人　ニムビン</t>
  </si>
  <si>
    <t>0112908447</t>
  </si>
  <si>
    <t>東旭川町共栄265-2</t>
  </si>
  <si>
    <t>あかしあ労働福祉センター第１作業所</t>
  </si>
  <si>
    <t>33-8981</t>
  </si>
  <si>
    <t>春光台２条６丁目２番１０号</t>
  </si>
  <si>
    <t>春光台4条10丁目</t>
  </si>
  <si>
    <t>軽作業（ウエス加工・郵便物の封入・タックシール貼りなど）
農作物販売（計量及び袋詰め等作業）</t>
    <rPh sb="0" eb="3">
      <t>ケイサギョウ</t>
    </rPh>
    <rPh sb="29" eb="32">
      <t>ノウサクブツ</t>
    </rPh>
    <rPh sb="32" eb="34">
      <t>ハンバイ</t>
    </rPh>
    <phoneticPr fontId="2"/>
  </si>
  <si>
    <t>0112900055</t>
  </si>
  <si>
    <t>パン(食パン、コッペパン等)・菓子(ラスク、シフォンケーキ等)</t>
  </si>
  <si>
    <t>お弁当、オードブル作成</t>
    <rPh sb="1" eb="3">
      <t>ベントウ</t>
    </rPh>
    <rPh sb="9" eb="11">
      <t>サクセイ</t>
    </rPh>
    <phoneticPr fontId="2"/>
  </si>
  <si>
    <t>末広１条１丁目５番１４号</t>
  </si>
  <si>
    <t>0112906631</t>
  </si>
  <si>
    <t>８条通１８丁目９３番地の８</t>
  </si>
  <si>
    <t>障がい福祉サービス事業所びーむ</t>
  </si>
  <si>
    <t>0112906144</t>
  </si>
  <si>
    <t>神居町豊里１３０番地の１</t>
  </si>
  <si>
    <t>・軽作業全般。
・会社、個人宅の草抜きや除雪業務。</t>
    <rPh sb="1" eb="2">
      <t>ケイ</t>
    </rPh>
    <rPh sb="2" eb="4">
      <t>サギョウ</t>
    </rPh>
    <rPh sb="4" eb="6">
      <t>ゼンパン</t>
    </rPh>
    <rPh sb="9" eb="11">
      <t>カイシャ</t>
    </rPh>
    <rPh sb="12" eb="15">
      <t>コジンタク</t>
    </rPh>
    <rPh sb="16" eb="18">
      <t>クサヌ</t>
    </rPh>
    <rPh sb="20" eb="22">
      <t>ジョセツ</t>
    </rPh>
    <rPh sb="22" eb="24">
      <t>ギョウム</t>
    </rPh>
    <phoneticPr fontId="2"/>
  </si>
  <si>
    <t>特定非営利活動法人　りんどうの里</t>
  </si>
  <si>
    <t>末広５条１丁目２番８号</t>
  </si>
  <si>
    <t>kyokufuk@potato.hokkai.net</t>
  </si>
  <si>
    <t>永山１条１９丁目３番２１号</t>
  </si>
  <si>
    <t>豊岡４条５丁目８番１３号</t>
  </si>
  <si>
    <t>豊岡４条１丁目２番２３号</t>
  </si>
  <si>
    <t>○</t>
  </si>
  <si>
    <t>郵便物の封入封緘・タックシール貼り・帳合・仕分け等
箱折り・組み立て等</t>
    <rPh sb="26" eb="27">
      <t>ハコ</t>
    </rPh>
    <rPh sb="27" eb="28">
      <t>オ</t>
    </rPh>
    <rPh sb="30" eb="31">
      <t>ク</t>
    </rPh>
    <rPh sb="32" eb="33">
      <t>タ</t>
    </rPh>
    <rPh sb="34" eb="35">
      <t>トウ</t>
    </rPh>
    <phoneticPr fontId="2"/>
  </si>
  <si>
    <t>神楽岡１４条６丁目２番１６号</t>
  </si>
  <si>
    <t>旭神２条３丁目６番２５号</t>
    <rPh sb="0" eb="2">
      <t>キョクシン</t>
    </rPh>
    <rPh sb="3" eb="4">
      <t>ジョウ</t>
    </rPh>
    <rPh sb="5" eb="7">
      <t>チョウメ</t>
    </rPh>
    <rPh sb="8" eb="9">
      <t>バン</t>
    </rPh>
    <rPh sb="11" eb="12">
      <t>ゴウ</t>
    </rPh>
    <phoneticPr fontId="2"/>
  </si>
  <si>
    <t>旭川ねむのきの園</t>
  </si>
  <si>
    <t>神居町雨紛１６０番地９</t>
  </si>
  <si>
    <r>
      <t>福</t>
    </r>
    <r>
      <rPr>
        <sz val="10.5"/>
        <color theme="1"/>
        <rFont val="ＭＳ Ｐゴシック"/>
        <family val="3"/>
        <charset val="128"/>
      </rPr>
      <t>祉サービス事業所　リガール</t>
    </r>
    <rPh sb="0" eb="2">
      <t>フクシ</t>
    </rPh>
    <rPh sb="6" eb="9">
      <t>ジギョウショ</t>
    </rPh>
    <phoneticPr fontId="2"/>
  </si>
  <si>
    <t>特定非営利活動法人　ＣＯＬＯＲ ＰＩＥＣＥ</t>
  </si>
  <si>
    <t>神楽５条４丁目４番１６号</t>
  </si>
  <si>
    <t>0112907217</t>
  </si>
  <si>
    <t>神楽5条4丁目4番16号
アリーナハイツ101号</t>
  </si>
  <si>
    <t>高砂台５丁目７番５号</t>
  </si>
  <si>
    <t>0112900097</t>
  </si>
  <si>
    <t>データ制作・編集作業（テープ起こし，入力集計等），印刷
木製品の塗装、加工
シール貼り・チラシの封入・折込・梱包などの軽作業
布マスク</t>
    <rPh sb="8" eb="10">
      <t>サギョウ</t>
    </rPh>
    <rPh sb="14" eb="15">
      <t>オ</t>
    </rPh>
    <rPh sb="18" eb="20">
      <t>ニュウリョク</t>
    </rPh>
    <rPh sb="20" eb="22">
      <t>シュウケイ</t>
    </rPh>
    <rPh sb="22" eb="23">
      <t>ナド</t>
    </rPh>
    <rPh sb="25" eb="27">
      <t>インサツ</t>
    </rPh>
    <rPh sb="63" eb="64">
      <t>ヌノ</t>
    </rPh>
    <phoneticPr fontId="2"/>
  </si>
  <si>
    <t>kitanomachi@circus.ocn.ne.jp</t>
  </si>
  <si>
    <t>末広２条１３丁目７番４号</t>
  </si>
  <si>
    <t>ＣＯＬＯＲ ＰＩＥＣＥ</t>
  </si>
  <si>
    <t>gtkmk219@yahoo.co.jp</t>
  </si>
  <si>
    <t>0112906516</t>
  </si>
  <si>
    <t>0112909536</t>
  </si>
  <si>
    <t>就労B型</t>
    <rPh sb="0" eb="2">
      <t>シュウロウ</t>
    </rPh>
    <rPh sb="3" eb="4">
      <t>ガタ</t>
    </rPh>
    <phoneticPr fontId="2"/>
  </si>
  <si>
    <t>DMの丁合・封入・封緘・タックラベル貼り（一日に大量生産可能），ポスティング・折込み作業，印刷後加工（手）作業，イベント配布物の封入・梱包・アソートセット，農作業（水稲、野菜収穫作業）</t>
    <rPh sb="18" eb="19">
      <t>ハ</t>
    </rPh>
    <rPh sb="21" eb="23">
      <t>イチニチ</t>
    </rPh>
    <rPh sb="24" eb="26">
      <t>タイリョウ</t>
    </rPh>
    <rPh sb="26" eb="28">
      <t>セイサン</t>
    </rPh>
    <rPh sb="28" eb="30">
      <t>カノウ</t>
    </rPh>
    <rPh sb="78" eb="81">
      <t>ノウサギョウ</t>
    </rPh>
    <phoneticPr fontId="2"/>
  </si>
  <si>
    <t>特定非営利活動法人　ほっとスペースこすもす</t>
  </si>
  <si>
    <t>忠和４条７丁目１－２</t>
  </si>
  <si>
    <t>木製玩具（輪投げ、押し車、引き車、パズル等）
雑貨（コースター、棚、木箱、ペン立て等）
陶器（皿、花瓶、酒器等）</t>
    <rPh sb="0" eb="2">
      <t>モクセイ</t>
    </rPh>
    <rPh sb="2" eb="4">
      <t>ガング</t>
    </rPh>
    <rPh sb="23" eb="25">
      <t>ザッカ</t>
    </rPh>
    <rPh sb="41" eb="42">
      <t>トウ</t>
    </rPh>
    <rPh sb="44" eb="46">
      <t>トウキ</t>
    </rPh>
    <phoneticPr fontId="2"/>
  </si>
  <si>
    <t>洋服リフォーム（制服等の衣類の裾直し）
シール貼り</t>
    <rPh sb="23" eb="24">
      <t>ハ</t>
    </rPh>
    <phoneticPr fontId="2"/>
  </si>
  <si>
    <t>ＧＥＮＫＩＹＡ</t>
  </si>
  <si>
    <t>0112901319</t>
  </si>
  <si>
    <t>0112908405</t>
  </si>
  <si>
    <t>特定非営利活動法人　オリーブの樹</t>
  </si>
  <si>
    <t>adx95900@ams.odn.ne.jp</t>
  </si>
  <si>
    <t>0112908728</t>
  </si>
  <si>
    <t>弁当（カレー各種）
金額・配達日時・注文量は要相談</t>
    <rPh sb="0" eb="2">
      <t>ベントウ</t>
    </rPh>
    <rPh sb="6" eb="8">
      <t>カクシュ</t>
    </rPh>
    <rPh sb="10" eb="12">
      <t>キンガク</t>
    </rPh>
    <rPh sb="13" eb="15">
      <t>ハイタツ</t>
    </rPh>
    <rPh sb="15" eb="17">
      <t>ニチジ</t>
    </rPh>
    <rPh sb="18" eb="20">
      <t>チュウモン</t>
    </rPh>
    <rPh sb="20" eb="21">
      <t>リョウ</t>
    </rPh>
    <phoneticPr fontId="2"/>
  </si>
  <si>
    <t>就労移行
就労B型</t>
    <rPh sb="0" eb="2">
      <t>シュウロウ</t>
    </rPh>
    <rPh sb="2" eb="4">
      <t>イコウ</t>
    </rPh>
    <rPh sb="5" eb="7">
      <t>シュウロウ</t>
    </rPh>
    <rPh sb="8" eb="9">
      <t>ガタ</t>
    </rPh>
    <phoneticPr fontId="2"/>
  </si>
  <si>
    <t>ぽぷら事業所</t>
  </si>
  <si>
    <t>0112908041</t>
  </si>
  <si>
    <t>nemu.fukusisenta-@orange.plala.or.jp</t>
  </si>
  <si>
    <t>0112906185</t>
  </si>
  <si>
    <t>0112905963</t>
  </si>
  <si>
    <t>神居町雨紛160番地9</t>
  </si>
  <si>
    <t>0112907365</t>
  </si>
  <si>
    <t>株式会社ＨＳＳ　Ｂ型事業所</t>
  </si>
  <si>
    <t>多機能型就労支援センター「Ｃｈａ・Ｃｈａ・Ｃｈａ」</t>
  </si>
  <si>
    <t>東光１１条９丁目２番１３号</t>
  </si>
  <si>
    <t>0112906078</t>
  </si>
  <si>
    <t>東光7条１丁目1-16</t>
  </si>
  <si>
    <t>pcs@snow.plala.or.jp</t>
  </si>
  <si>
    <t>でこぼこW</t>
  </si>
  <si>
    <t>永山８条１３丁目８番２２号</t>
  </si>
  <si>
    <t>0112905922</t>
  </si>
  <si>
    <t>希望学園</t>
  </si>
  <si>
    <t>タウン誌等の配付，酒・景品等の箱詰め</t>
    <rPh sb="9" eb="10">
      <t>サケ</t>
    </rPh>
    <rPh sb="11" eb="13">
      <t>ケイヒン</t>
    </rPh>
    <rPh sb="13" eb="14">
      <t>トウ</t>
    </rPh>
    <rPh sb="15" eb="17">
      <t>ハコヅ</t>
    </rPh>
    <phoneticPr fontId="2"/>
  </si>
  <si>
    <t>54-8553</t>
  </si>
  <si>
    <t>0112907225</t>
  </si>
  <si>
    <t>海産物の計量、形成、袋詰め、包装（プレス機（溶着）あり。一貫した作業可。その他封入・タックシール貼り・指定ゴミ袋など</t>
    <rPh sb="28" eb="30">
      <t>イッカン</t>
    </rPh>
    <rPh sb="32" eb="34">
      <t>サギョウ</t>
    </rPh>
    <rPh sb="34" eb="35">
      <t>カ</t>
    </rPh>
    <rPh sb="38" eb="39">
      <t>タ</t>
    </rPh>
    <rPh sb="39" eb="41">
      <t>フウニュウ</t>
    </rPh>
    <rPh sb="48" eb="49">
      <t>ハ</t>
    </rPh>
    <rPh sb="51" eb="53">
      <t>シテイ</t>
    </rPh>
    <rPh sb="55" eb="56">
      <t>フクロ</t>
    </rPh>
    <phoneticPr fontId="2"/>
  </si>
  <si>
    <t>株式会社パンプキン</t>
  </si>
  <si>
    <t>特定非営利活動法人　ライフサポート絆</t>
  </si>
  <si>
    <t>春光台３条７丁目７番２号</t>
  </si>
  <si>
    <t>0112901384</t>
  </si>
  <si>
    <t>就労継続支援Ｂ型事業所　ぽっかぽか</t>
  </si>
  <si>
    <t>0112909627</t>
  </si>
  <si>
    <t>便利いす（牛乳パックリサイクル）</t>
    <rPh sb="5" eb="7">
      <t>ギュウニュウ</t>
    </rPh>
    <phoneticPr fontId="2"/>
  </si>
  <si>
    <t>kagayaki@potato7.hokkai.net</t>
  </si>
  <si>
    <t>野菜カット・各野菜の千切り・短冊切り・イチョウ切り・乱切りの商品</t>
    <rPh sb="0" eb="2">
      <t>ヤサイ</t>
    </rPh>
    <rPh sb="6" eb="9">
      <t>カクヤサイ</t>
    </rPh>
    <rPh sb="10" eb="12">
      <t>センギ</t>
    </rPh>
    <rPh sb="14" eb="16">
      <t>タンザク</t>
    </rPh>
    <rPh sb="16" eb="17">
      <t>ギ</t>
    </rPh>
    <rPh sb="23" eb="24">
      <t>ギ</t>
    </rPh>
    <rPh sb="26" eb="28">
      <t>ランギ</t>
    </rPh>
    <rPh sb="30" eb="32">
      <t>ショウヒン</t>
    </rPh>
    <phoneticPr fontId="2"/>
  </si>
  <si>
    <t>0112908843</t>
  </si>
  <si>
    <t>障がい者福祉サービス事業所　アクア・カルチャー</t>
  </si>
  <si>
    <t>npo_ynet@yahoo.co.jp</t>
  </si>
  <si>
    <t>東旭川町下兵村３７３</t>
  </si>
  <si>
    <t>春光台４条１０丁目５７５６番地</t>
  </si>
  <si>
    <t>0112901517</t>
  </si>
  <si>
    <t>〇農福連携作業（果樹園での摘果作業や収穫等・JAでの米の温湯消毒作業等）
〇委託作業（袋詰め、お菓子等の箱作り等）</t>
    <rPh sb="1" eb="5">
      <t>ノウフクレンケイ</t>
    </rPh>
    <rPh sb="5" eb="7">
      <t>サギョウ</t>
    </rPh>
    <rPh sb="8" eb="11">
      <t>カジュエン</t>
    </rPh>
    <rPh sb="13" eb="17">
      <t>テキカサギョウ</t>
    </rPh>
    <rPh sb="18" eb="21">
      <t>シュウカクトウ</t>
    </rPh>
    <rPh sb="26" eb="27">
      <t>コメ</t>
    </rPh>
    <rPh sb="28" eb="29">
      <t>オン</t>
    </rPh>
    <rPh sb="29" eb="30">
      <t>ユ</t>
    </rPh>
    <rPh sb="30" eb="32">
      <t>ショウドク</t>
    </rPh>
    <rPh sb="32" eb="34">
      <t>サギョウ</t>
    </rPh>
    <rPh sb="34" eb="35">
      <t>トウ</t>
    </rPh>
    <rPh sb="38" eb="42">
      <t>イタクサギョウ</t>
    </rPh>
    <rPh sb="48" eb="51">
      <t>カシトウ</t>
    </rPh>
    <rPh sb="52" eb="54">
      <t>ハコヅク</t>
    </rPh>
    <rPh sb="55" eb="56">
      <t>トウ</t>
    </rPh>
    <phoneticPr fontId="2"/>
  </si>
  <si>
    <t>就労A型</t>
    <rPh sb="0" eb="2">
      <t>シュウロウ</t>
    </rPh>
    <rPh sb="3" eb="4">
      <t>ガタ</t>
    </rPh>
    <phoneticPr fontId="2"/>
  </si>
  <si>
    <t>春光台４条４丁目13-14</t>
    <rPh sb="0" eb="3">
      <t>シュンコウダイ</t>
    </rPh>
    <rPh sb="4" eb="5">
      <t>ジョウ</t>
    </rPh>
    <rPh sb="6" eb="8">
      <t>チョウメ</t>
    </rPh>
    <phoneticPr fontId="2"/>
  </si>
  <si>
    <t>上川更生ハイム　末広デイセンター</t>
  </si>
  <si>
    <t>社会福祉法人　いちもく会</t>
  </si>
  <si>
    <t>0112908520</t>
  </si>
  <si>
    <t>セルプ　豊里</t>
  </si>
  <si>
    <t>4条通２１丁目１７２１－４６</t>
  </si>
  <si>
    <t>0112901087</t>
  </si>
  <si>
    <t>東光７条３丁目４番１７号</t>
  </si>
  <si>
    <t>障がい者支援施設　希望学園</t>
  </si>
  <si>
    <t>0112901343</t>
  </si>
  <si>
    <t>0112901376</t>
  </si>
  <si>
    <t>神楽２条１１丁目１－６</t>
  </si>
  <si>
    <t>木工製品（工作用板等の製造販売・各種加工）
ポップコーン</t>
  </si>
  <si>
    <t>マスク，革製品，レジンアクセサリー
リサイクルトナー</t>
    <rPh sb="4" eb="5">
      <t>カワ</t>
    </rPh>
    <rPh sb="5" eb="7">
      <t>セイヒン</t>
    </rPh>
    <phoneticPr fontId="2"/>
  </si>
  <si>
    <t>0112901327</t>
  </si>
  <si>
    <t>0112906268</t>
  </si>
  <si>
    <t>特定非営利活動法人　あいず</t>
  </si>
  <si>
    <t>0112907373</t>
  </si>
  <si>
    <t>0112905997</t>
  </si>
  <si>
    <t>0112908660</t>
  </si>
  <si>
    <t>多機能型事業所きらり「生活介護事業」</t>
  </si>
  <si>
    <t>マスク作成、袋詰め等の軽作業</t>
    <rPh sb="3" eb="5">
      <t>サクセイ</t>
    </rPh>
    <rPh sb="6" eb="7">
      <t>フクロ</t>
    </rPh>
    <rPh sb="7" eb="8">
      <t>ヅ</t>
    </rPh>
    <rPh sb="9" eb="10">
      <t>ナド</t>
    </rPh>
    <rPh sb="11" eb="14">
      <t>ケイサギョウ</t>
    </rPh>
    <phoneticPr fontId="2"/>
  </si>
  <si>
    <t>社会福祉法人　旭川育成会</t>
  </si>
  <si>
    <t>旭川ヒューマンサービスセンター</t>
  </si>
  <si>
    <t>7条通8丁目38番地９</t>
    <rPh sb="8" eb="10">
      <t>バンチ</t>
    </rPh>
    <phoneticPr fontId="2"/>
  </si>
  <si>
    <t>0112907118</t>
  </si>
  <si>
    <t>豊岡３条４丁目１番７号</t>
  </si>
  <si>
    <t>就労継続支援Ｂ型事業所　きずな２</t>
  </si>
  <si>
    <t>0112908355</t>
  </si>
  <si>
    <t>あかしあ労働福祉センター第2作業所</t>
  </si>
  <si>
    <t>あかしあ労働福祉センター第3作業所</t>
  </si>
  <si>
    <t>0112906441</t>
  </si>
  <si>
    <t>障がい福祉事業所　ていすと</t>
    <rPh sb="0" eb="1">
      <t>ショウ</t>
    </rPh>
    <rPh sb="3" eb="8">
      <t>フクシジギョウショ</t>
    </rPh>
    <phoneticPr fontId="2"/>
  </si>
  <si>
    <t>障害者就労支援事業Ｓｔｅｐ</t>
  </si>
  <si>
    <t>0112907266</t>
  </si>
  <si>
    <t>アイ・サポート株式会社</t>
  </si>
  <si>
    <t>0112907175</t>
  </si>
  <si>
    <t>東旭川町共栄１２３番地</t>
  </si>
  <si>
    <t>野菜の皮むき・DMの封入作業・シール貼り</t>
    <rPh sb="0" eb="2">
      <t>ヤサイ</t>
    </rPh>
    <rPh sb="3" eb="4">
      <t>カワ</t>
    </rPh>
    <rPh sb="10" eb="12">
      <t>フウニュウ</t>
    </rPh>
    <rPh sb="12" eb="14">
      <t>サギョウ</t>
    </rPh>
    <rPh sb="18" eb="19">
      <t>ハ</t>
    </rPh>
    <phoneticPr fontId="2"/>
  </si>
  <si>
    <t>0112906409</t>
  </si>
  <si>
    <t>aiz.eyes.loves@outlook.jp</t>
  </si>
  <si>
    <t>ドライフラワーを取り入れたアクセサリー
椎茸，たもぎ茸，あわび茸，きくらげ，乾燥2～3種</t>
    <rPh sb="8" eb="9">
      <t>ト</t>
    </rPh>
    <rPh sb="10" eb="11">
      <t>イ</t>
    </rPh>
    <phoneticPr fontId="2"/>
  </si>
  <si>
    <t>0112907019</t>
  </si>
  <si>
    <t>0112908074</t>
  </si>
  <si>
    <t>73-3917</t>
  </si>
  <si>
    <t>0112907167</t>
  </si>
  <si>
    <t>神居町忠和155番地1</t>
  </si>
  <si>
    <t>0112907159</t>
  </si>
  <si>
    <t>袋詰め（部材の配合、計量、袋詰め、シーラーによるパッキング、数量ごとに箱詰め等一連の業務に対応）</t>
    <rPh sb="0" eb="2">
      <t>フクロヅ</t>
    </rPh>
    <rPh sb="4" eb="6">
      <t>ブザイ</t>
    </rPh>
    <rPh sb="38" eb="39">
      <t>ナド</t>
    </rPh>
    <rPh sb="39" eb="41">
      <t>イチレン</t>
    </rPh>
    <rPh sb="42" eb="44">
      <t>ギョウム</t>
    </rPh>
    <rPh sb="45" eb="47">
      <t>タイオウ</t>
    </rPh>
    <phoneticPr fontId="2"/>
  </si>
  <si>
    <t>神居町豊里130番地1</t>
  </si>
  <si>
    <t>0112907613</t>
  </si>
  <si>
    <t>就労移行支援事業所なつみかん</t>
  </si>
  <si>
    <t>0112907449</t>
  </si>
  <si>
    <t>シール貼り、カレンダーの袋入れ、ポケットティッシュの広告ラベル入れ、DM発送業務、挨拶品タオル折り作業、商品の箱詰め、ポスティング作業，シュレッター作業</t>
    <rPh sb="3" eb="4">
      <t>ハ</t>
    </rPh>
    <rPh sb="12" eb="14">
      <t>フクロイ</t>
    </rPh>
    <rPh sb="26" eb="28">
      <t>コウコク</t>
    </rPh>
    <rPh sb="31" eb="32">
      <t>イ</t>
    </rPh>
    <rPh sb="36" eb="38">
      <t>ハッソウ</t>
    </rPh>
    <rPh sb="38" eb="40">
      <t>ギョウム</t>
    </rPh>
    <rPh sb="41" eb="43">
      <t>アイサツ</t>
    </rPh>
    <rPh sb="43" eb="44">
      <t>ヒン</t>
    </rPh>
    <rPh sb="47" eb="48">
      <t>オ</t>
    </rPh>
    <rPh sb="49" eb="51">
      <t>サギョウ</t>
    </rPh>
    <rPh sb="52" eb="54">
      <t>ショウヒン</t>
    </rPh>
    <rPh sb="55" eb="57">
      <t>ハコヅ</t>
    </rPh>
    <rPh sb="65" eb="67">
      <t>サギョウ</t>
    </rPh>
    <rPh sb="74" eb="76">
      <t>サギョウ</t>
    </rPh>
    <phoneticPr fontId="2"/>
  </si>
  <si>
    <t>東８条３丁目1-20旭川地方たばこ会館１F</t>
  </si>
  <si>
    <t>74-7764</t>
  </si>
  <si>
    <t>神居町富沢438番地の2</t>
  </si>
  <si>
    <t>カレーのちから旭川豊岡店</t>
    <rPh sb="7" eb="12">
      <t>アサヒカワトヨオカテン</t>
    </rPh>
    <phoneticPr fontId="2"/>
  </si>
  <si>
    <t>0112908538</t>
  </si>
  <si>
    <t>チーム紅蓮B</t>
  </si>
  <si>
    <t>0112908777</t>
  </si>
  <si>
    <t>第二希望学園</t>
  </si>
  <si>
    <t>生活介護</t>
  </si>
  <si>
    <t>上川更生ハイム</t>
  </si>
  <si>
    <t xml:space="preserve">郵便物の封入                                                                         シール張　　　　　　　　　　　　　　　　　　　　　　　　　　　　　　　　　　　お菓子箱折　　　　　　　　　　　　　　　　　　　　　　　　　　　　　　　　解体 (モデム　アンテナ　パソコン他)                                          コーナパット                                                                                                                                </t>
    <rPh sb="0" eb="3">
      <t>ユウビンブツ</t>
    </rPh>
    <rPh sb="4" eb="6">
      <t>フウニュウ</t>
    </rPh>
    <rPh sb="82" eb="83">
      <t>ハリ</t>
    </rPh>
    <rPh sb="119" eb="121">
      <t>カシ</t>
    </rPh>
    <rPh sb="172" eb="173">
      <t>タ</t>
    </rPh>
    <phoneticPr fontId="2"/>
  </si>
  <si>
    <t>piafull@ec4.technowave.ne.jp</t>
  </si>
  <si>
    <t>0112900154</t>
  </si>
  <si>
    <t>布マスク
エコバック</t>
    <rPh sb="0" eb="1">
      <t>ヌノ</t>
    </rPh>
    <phoneticPr fontId="2"/>
  </si>
  <si>
    <t>旭川美景園</t>
    <rPh sb="0" eb="2">
      <t>アサヒカワ</t>
    </rPh>
    <rPh sb="2" eb="3">
      <t>ウツク</t>
    </rPh>
    <rPh sb="3" eb="4">
      <t>ケイ</t>
    </rPh>
    <rPh sb="4" eb="5">
      <t>エン</t>
    </rPh>
    <phoneticPr fontId="2"/>
  </si>
  <si>
    <t>dac@blue.ocn.ne.jp</t>
  </si>
  <si>
    <t>0112906169</t>
  </si>
  <si>
    <t>末広東3条3丁目２－２４</t>
  </si>
  <si>
    <t>障がい者就労継続支援事業所ゆいまーる</t>
  </si>
  <si>
    <t>0112908835</t>
  </si>
  <si>
    <t>パン・クッキー（喫茶業務，発送対応も可）</t>
    <rPh sb="8" eb="10">
      <t>キッサ</t>
    </rPh>
    <rPh sb="10" eb="12">
      <t>ギョウム</t>
    </rPh>
    <rPh sb="13" eb="15">
      <t>ハッソウ</t>
    </rPh>
    <rPh sb="15" eb="17">
      <t>タイオウ</t>
    </rPh>
    <rPh sb="18" eb="19">
      <t>カ</t>
    </rPh>
    <phoneticPr fontId="2"/>
  </si>
  <si>
    <t>0112908454</t>
  </si>
  <si>
    <t>0112901335</t>
  </si>
  <si>
    <t>あかしあ労働福祉センター第２作業所</t>
  </si>
  <si>
    <t>ripo.toyooka@cleanstar.jp</t>
  </si>
  <si>
    <t>住吉４条１丁目５－２６</t>
  </si>
  <si>
    <t>natumikann_7764@ybb.ne.jp</t>
  </si>
  <si>
    <t>障害者支援施設　敬愛園</t>
  </si>
  <si>
    <t>0112908546</t>
  </si>
  <si>
    <t>食器洗い・仕込み手伝い</t>
    <rPh sb="0" eb="2">
      <t>ショッキ</t>
    </rPh>
    <rPh sb="2" eb="3">
      <t>アラ</t>
    </rPh>
    <rPh sb="5" eb="7">
      <t>シコ</t>
    </rPh>
    <rPh sb="8" eb="10">
      <t>テツダ</t>
    </rPh>
    <phoneticPr fontId="2"/>
  </si>
  <si>
    <t>0112908769</t>
  </si>
  <si>
    <t>0112906466</t>
  </si>
  <si>
    <t>水引小物・アクセサリー
ストラップ・ヘアゴムなど・布小物・雑貨</t>
    <rPh sb="0" eb="2">
      <t>ミズヒキ</t>
    </rPh>
    <rPh sb="2" eb="4">
      <t>コモノ</t>
    </rPh>
    <rPh sb="25" eb="26">
      <t>ヌノ</t>
    </rPh>
    <rPh sb="26" eb="28">
      <t>コモノ</t>
    </rPh>
    <rPh sb="29" eb="31">
      <t>ザッカ</t>
    </rPh>
    <phoneticPr fontId="2"/>
  </si>
  <si>
    <t>布マスク（立体型，プリーツ型）</t>
    <rPh sb="0" eb="1">
      <t>ヌノ</t>
    </rPh>
    <rPh sb="5" eb="7">
      <t>リッタイ</t>
    </rPh>
    <rPh sb="7" eb="8">
      <t>ガタ</t>
    </rPh>
    <rPh sb="13" eb="14">
      <t>ガタ</t>
    </rPh>
    <phoneticPr fontId="2"/>
  </si>
  <si>
    <t>東鷹栖１条3丁目635番地の155</t>
  </si>
  <si>
    <t>0112907381</t>
  </si>
  <si>
    <t>0112908561</t>
  </si>
  <si>
    <t>豊岡１４条６丁目８－６</t>
  </si>
  <si>
    <t>-</t>
  </si>
  <si>
    <t>就労継続支援事業所ハーモニー</t>
  </si>
  <si>
    <t>指定障害者支援施設　共生園Ⅱ</t>
  </si>
  <si>
    <t>就労B型</t>
    <rPh sb="3" eb="4">
      <t>ガタ</t>
    </rPh>
    <phoneticPr fontId="2"/>
  </si>
  <si>
    <t>0112907621</t>
  </si>
  <si>
    <t>弁当，総菜，オードブル各種
金額・配達日時・注文量は要相談</t>
    <rPh sb="0" eb="2">
      <t>ベントウ</t>
    </rPh>
    <rPh sb="3" eb="5">
      <t>ソウザイ</t>
    </rPh>
    <rPh sb="11" eb="13">
      <t>カクシュ</t>
    </rPh>
    <rPh sb="14" eb="16">
      <t>キンガク</t>
    </rPh>
    <rPh sb="17" eb="19">
      <t>ハイタツ</t>
    </rPh>
    <rPh sb="19" eb="21">
      <t>ニチジ</t>
    </rPh>
    <rPh sb="22" eb="24">
      <t>チュウモン</t>
    </rPh>
    <rPh sb="24" eb="25">
      <t>リョウ</t>
    </rPh>
    <phoneticPr fontId="2"/>
  </si>
  <si>
    <t>0112909437</t>
  </si>
  <si>
    <t>キャリアエスコート</t>
  </si>
  <si>
    <t>弁当工房　縁　事業所</t>
    <rPh sb="0" eb="2">
      <t>ベントウ</t>
    </rPh>
    <rPh sb="2" eb="4">
      <t>コウボウ</t>
    </rPh>
    <rPh sb="5" eb="6">
      <t>ユカリ</t>
    </rPh>
    <rPh sb="7" eb="10">
      <t>ジギョウショ</t>
    </rPh>
    <phoneticPr fontId="2"/>
  </si>
  <si>
    <t>就労支援事業所　ふたば</t>
  </si>
  <si>
    <t>就労継続支援Ｂ型事業所　オリーブの樹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rPh sb="17" eb="18">
      <t>キ</t>
    </rPh>
    <phoneticPr fontId="2"/>
  </si>
  <si>
    <t>みらい（Mirai）</t>
  </si>
  <si>
    <t>バリアフリー</t>
  </si>
  <si>
    <t>チーム紅蓮Ｂ</t>
  </si>
  <si>
    <t>0112909288</t>
  </si>
  <si>
    <t>地域活動支援センター</t>
    <rPh sb="0" eb="6">
      <t>チイキカツドウシエン</t>
    </rPh>
    <phoneticPr fontId="2"/>
  </si>
  <si>
    <t>手づくりエコ石けん「たまこちゃん」
刺しゅうグッズ（ふきん、コースター、らんちょんまっと、はんかち等）</t>
    <rPh sb="0" eb="1">
      <t>テ</t>
    </rPh>
    <rPh sb="6" eb="7">
      <t>セッ</t>
    </rPh>
    <rPh sb="18" eb="19">
      <t>シ</t>
    </rPh>
    <rPh sb="49" eb="50">
      <t>トウ</t>
    </rPh>
    <phoneticPr fontId="2"/>
  </si>
  <si>
    <t>就労B型
生活介護</t>
    <rPh sb="5" eb="7">
      <t>セイカツ</t>
    </rPh>
    <rPh sb="7" eb="9">
      <t>カイゴ</t>
    </rPh>
    <phoneticPr fontId="2"/>
  </si>
  <si>
    <t>73-8228</t>
  </si>
  <si>
    <t>７条通18丁目92番地2</t>
  </si>
  <si>
    <t>0112908025</t>
  </si>
  <si>
    <t>データ制作・編集作業（テープ起こし，入力集計等），印刷
木製品の塗装、加工
シール貼り・チラシの封入・折込・梱包などの軽作業</t>
    <rPh sb="8" eb="10">
      <t>サギョウ</t>
    </rPh>
    <rPh sb="14" eb="15">
      <t>オ</t>
    </rPh>
    <rPh sb="18" eb="20">
      <t>ニュウリョク</t>
    </rPh>
    <rPh sb="20" eb="22">
      <t>シュウケイ</t>
    </rPh>
    <rPh sb="22" eb="23">
      <t>ナド</t>
    </rPh>
    <rPh sb="25" eb="27">
      <t>インサツ</t>
    </rPh>
    <phoneticPr fontId="2"/>
  </si>
  <si>
    <t>miyabionsen@yahoo.co.jp</t>
  </si>
  <si>
    <t>旭町２条８丁目２５番地の４２　マイネビル１Ｆ</t>
  </si>
  <si>
    <t>忠和４条７丁目１-２</t>
  </si>
  <si>
    <t>0112908124</t>
  </si>
  <si>
    <t>上川更生ハイム末広デイセンター</t>
  </si>
  <si>
    <t>0112907886</t>
  </si>
  <si>
    <t>0112901392</t>
  </si>
  <si>
    <t>台場2条5丁目5－2</t>
  </si>
  <si>
    <t>８条通１８丁目９３番地８</t>
  </si>
  <si>
    <t>就労B型</t>
  </si>
  <si>
    <t>0112909262</t>
  </si>
  <si>
    <t>就労移行支援</t>
  </si>
  <si>
    <t>クリーニング全般（衣類全般、カーテン、寝具類、布団、モップなど全て対応可能）</t>
    <rPh sb="31" eb="32">
      <t>スベ</t>
    </rPh>
    <rPh sb="33" eb="35">
      <t>タイオウ</t>
    </rPh>
    <rPh sb="35" eb="37">
      <t>カノウ</t>
    </rPh>
    <phoneticPr fontId="2"/>
  </si>
  <si>
    <t>0112909361</t>
  </si>
  <si>
    <t>通しNo.</t>
    <rPh sb="0" eb="1">
      <t>トオ</t>
    </rPh>
    <phoneticPr fontId="2"/>
  </si>
  <si>
    <t>忠和４条４丁目４番９号</t>
  </si>
  <si>
    <t>オリジナルデザインプリント（衣類）
ステッカー，ナイロンマスク，刺しゅう製品
クラフト製品</t>
    <rPh sb="14" eb="16">
      <t>イルイ</t>
    </rPh>
    <rPh sb="32" eb="33">
      <t>シ</t>
    </rPh>
    <rPh sb="36" eb="38">
      <t>セイヒン</t>
    </rPh>
    <rPh sb="43" eb="45">
      <t>セイヒン</t>
    </rPh>
    <phoneticPr fontId="2"/>
  </si>
  <si>
    <t>ふぁいん</t>
  </si>
  <si>
    <t>小松菜収穫</t>
    <rPh sb="0" eb="3">
      <t>コマツナ</t>
    </rPh>
    <rPh sb="3" eb="5">
      <t>シュウカク</t>
    </rPh>
    <phoneticPr fontId="2"/>
  </si>
  <si>
    <t>末広１条１丁目３番２０号</t>
  </si>
  <si>
    <t>就労継続支援Ｂ型事業所　じょぶぷれいす桜</t>
  </si>
  <si>
    <t>神居3条6丁目1番6号</t>
    <rPh sb="0" eb="2">
      <t>カムイ</t>
    </rPh>
    <rPh sb="3" eb="4">
      <t>ジョウ</t>
    </rPh>
    <rPh sb="5" eb="6">
      <t>チョウ</t>
    </rPh>
    <rPh sb="6" eb="7">
      <t>メ</t>
    </rPh>
    <rPh sb="8" eb="9">
      <t>バン</t>
    </rPh>
    <rPh sb="10" eb="11">
      <t>ゴウ</t>
    </rPh>
    <phoneticPr fontId="2"/>
  </si>
  <si>
    <t>パン
縫製作業（布マスク・ミニトートバック）</t>
    <rPh sb="3" eb="5">
      <t>ホウセイ</t>
    </rPh>
    <rPh sb="5" eb="7">
      <t>サギョウ</t>
    </rPh>
    <rPh sb="8" eb="9">
      <t>ヌノ</t>
    </rPh>
    <phoneticPr fontId="2"/>
  </si>
  <si>
    <t>ごみ袋折込、ウエス裁断，封入</t>
    <rPh sb="9" eb="11">
      <t>サイダン</t>
    </rPh>
    <phoneticPr fontId="2"/>
  </si>
  <si>
    <t>0112909098</t>
  </si>
  <si>
    <t>会議用弁当，懇親会用オードブルなど
手づくり小物，マスク等</t>
    <rPh sb="0" eb="3">
      <t>カイギヨウ</t>
    </rPh>
    <rPh sb="3" eb="5">
      <t>ベントウ</t>
    </rPh>
    <rPh sb="6" eb="8">
      <t>コンシン</t>
    </rPh>
    <rPh sb="8" eb="9">
      <t>カイ</t>
    </rPh>
    <rPh sb="9" eb="10">
      <t>ヨウ</t>
    </rPh>
    <rPh sb="18" eb="19">
      <t>テ</t>
    </rPh>
    <rPh sb="22" eb="24">
      <t>コモノ</t>
    </rPh>
    <rPh sb="28" eb="29">
      <t>トウ</t>
    </rPh>
    <phoneticPr fontId="2"/>
  </si>
  <si>
    <t>株式会社いちふく</t>
  </si>
  <si>
    <t>野菜（リーフレタス・フリルレタス・バジル等）
パン
制服・作業服</t>
    <rPh sb="0" eb="2">
      <t>ヤサイ</t>
    </rPh>
    <rPh sb="20" eb="21">
      <t>トウ</t>
    </rPh>
    <rPh sb="26" eb="28">
      <t>セイフク</t>
    </rPh>
    <rPh sb="29" eb="32">
      <t>サギョウフク</t>
    </rPh>
    <phoneticPr fontId="2"/>
  </si>
  <si>
    <t>テープ起こし</t>
    <rPh sb="3" eb="4">
      <t>オ</t>
    </rPh>
    <phoneticPr fontId="2"/>
  </si>
  <si>
    <t>社会福祉法人　旭川共生会</t>
  </si>
  <si>
    <t>kirara422@skyblue.ocn.ne.jp</t>
  </si>
  <si>
    <t>郵便物封入・タックシールはり・ゴミ袋折り込み</t>
    <rPh sb="0" eb="3">
      <t>ユウビンブツ</t>
    </rPh>
    <rPh sb="3" eb="5">
      <t>フウニュウ</t>
    </rPh>
    <rPh sb="17" eb="18">
      <t>ブクロ</t>
    </rPh>
    <rPh sb="18" eb="19">
      <t>オ</t>
    </rPh>
    <rPh sb="20" eb="21">
      <t>コ</t>
    </rPh>
    <phoneticPr fontId="2"/>
  </si>
  <si>
    <t>障害者優先調達推進法に基づく調達に対応可能な施設一覧（民間企業向け）</t>
    <rPh sb="27" eb="29">
      <t>ミンカン</t>
    </rPh>
    <rPh sb="29" eb="31">
      <t>キギョウ</t>
    </rPh>
    <rPh sb="31" eb="32">
      <t>ム</t>
    </rPh>
    <phoneticPr fontId="2"/>
  </si>
  <si>
    <t>シール貼り，野菜カット
分解作業（ドライバー等手作業で分解可能なもの）</t>
    <rPh sb="3" eb="4">
      <t>ハ</t>
    </rPh>
    <rPh sb="6" eb="8">
      <t>ヤサイ</t>
    </rPh>
    <rPh sb="12" eb="14">
      <t>ブンカイ</t>
    </rPh>
    <rPh sb="14" eb="16">
      <t>サギョウ</t>
    </rPh>
    <rPh sb="22" eb="23">
      <t>トウ</t>
    </rPh>
    <rPh sb="23" eb="26">
      <t>テサギョウ</t>
    </rPh>
    <rPh sb="27" eb="29">
      <t>ブンカイ</t>
    </rPh>
    <rPh sb="29" eb="31">
      <t>カノウ</t>
    </rPh>
    <phoneticPr fontId="2"/>
  </si>
  <si>
    <t>袋詰め等</t>
    <rPh sb="3" eb="4">
      <t>トウ</t>
    </rPh>
    <phoneticPr fontId="2"/>
  </si>
  <si>
    <t>地域活動支援センター　あしすと</t>
    <rPh sb="0" eb="6">
      <t>チイキカツドウシエン</t>
    </rPh>
    <phoneticPr fontId="2"/>
  </si>
  <si>
    <t>ワークサポートぽけっと</t>
  </si>
  <si>
    <t>チラシ折込，タックシール貼り，ウエス裁断</t>
    <rPh sb="12" eb="13">
      <t>ハ</t>
    </rPh>
    <phoneticPr fontId="2"/>
  </si>
  <si>
    <t>チーム紅蓮A</t>
  </si>
  <si>
    <t>食パン・菓子パン（保育園の給食用やおやつパンなどにも対応可）</t>
    <rPh sb="4" eb="6">
      <t>カシ</t>
    </rPh>
    <rPh sb="26" eb="28">
      <t>タイオウ</t>
    </rPh>
    <rPh sb="28" eb="29">
      <t>カ</t>
    </rPh>
    <phoneticPr fontId="2"/>
  </si>
  <si>
    <t>特定非営利活動法人恵生会ワークハウスひまわり</t>
  </si>
  <si>
    <t>akashia@cello.ocn.ne.jp</t>
  </si>
  <si>
    <t>５条通５丁目１６９０番地の１</t>
  </si>
  <si>
    <t>□　　可</t>
    <rPh sb="3" eb="4">
      <t>カ</t>
    </rPh>
    <phoneticPr fontId="2"/>
  </si>
  <si>
    <t>事業所番号</t>
  </si>
  <si>
    <t>就労継続支援Ｂ型事業所　あーち</t>
  </si>
  <si>
    <t>指定障害者支援施設　共生園</t>
  </si>
  <si>
    <t>teruharu1219821@gmail.com</t>
  </si>
  <si>
    <t>0112905880</t>
  </si>
  <si>
    <t>0112906136</t>
  </si>
  <si>
    <t>toshio108765@outlook.jp</t>
  </si>
  <si>
    <t>0112906243</t>
  </si>
  <si>
    <t>0112906953</t>
  </si>
  <si>
    <t>0112909171</t>
  </si>
  <si>
    <t>0112907035</t>
  </si>
  <si>
    <t>0112907183</t>
  </si>
  <si>
    <t>東８条３丁目１番２０号　旭川地方たばこ会館１Ｆ</t>
  </si>
  <si>
    <t>豊岡２条１丁目１番４号</t>
  </si>
  <si>
    <t>福祉サービス事業所　リガール</t>
  </si>
  <si>
    <t>0112907241</t>
  </si>
  <si>
    <t>0112907258</t>
  </si>
  <si>
    <t>株式会社ナチュラル</t>
  </si>
  <si>
    <t>0112907464</t>
  </si>
  <si>
    <t>0112907985</t>
  </si>
  <si>
    <t>0112907993</t>
  </si>
  <si>
    <t>kurinomori@iaa.itkeeper.ne.jp</t>
  </si>
  <si>
    <t>豊岡３条４丁目１－７</t>
    <rPh sb="0" eb="2">
      <t>トヨオカ</t>
    </rPh>
    <rPh sb="3" eb="4">
      <t>ジョウ</t>
    </rPh>
    <rPh sb="5" eb="7">
      <t>チョウメ</t>
    </rPh>
    <phoneticPr fontId="2"/>
  </si>
  <si>
    <t>0112908348</t>
  </si>
  <si>
    <t>0112908629</t>
  </si>
  <si>
    <t>七条通８丁目３８番地９　ひだまりビル</t>
  </si>
  <si>
    <t>0112909239</t>
  </si>
  <si>
    <t>0112909312</t>
  </si>
  <si>
    <t>スマイルプラネット生活介護</t>
  </si>
  <si>
    <t>弁当工房　縁　事業所</t>
  </si>
  <si>
    <t>0112909346</t>
  </si>
  <si>
    <t>株式会社　トウマ生活向上企画</t>
  </si>
  <si>
    <t>0112909445</t>
  </si>
  <si>
    <t>七条通８丁目３８番地の４</t>
  </si>
  <si>
    <t>ｻｰﾋﾞｽ種類</t>
  </si>
  <si>
    <t>就労継続支援(Ａ型)</t>
  </si>
  <si>
    <t>info@fine-urara.org</t>
  </si>
  <si>
    <t>事業所名</t>
  </si>
  <si>
    <t>地域活動支援センター　きたのまちジョブリハセンター</t>
    <rPh sb="0" eb="6">
      <t>チイキカツドウシエン</t>
    </rPh>
    <phoneticPr fontId="2"/>
  </si>
  <si>
    <t>あかしあ障害者総合相談支援センター</t>
  </si>
  <si>
    <t>旭川市１条通１６丁目メゾン寿１０１</t>
  </si>
  <si>
    <t>障害者多機能型施設いちもく神居</t>
  </si>
  <si>
    <t>春光台四条１０丁目</t>
  </si>
  <si>
    <t>旭川アルム</t>
  </si>
  <si>
    <t>特定非営利活動法人ゆい・ゆい</t>
  </si>
  <si>
    <t>旭町２条７丁目１２番地の７７</t>
  </si>
  <si>
    <t>ゆい・ゆい本舗</t>
  </si>
  <si>
    <t>fabbrica@ecnt.net</t>
  </si>
  <si>
    <t>指定障害者支援施設やすらぎ園</t>
  </si>
  <si>
    <t>旭川ねむのきの里</t>
  </si>
  <si>
    <t>就労継続支援Ｂ型事業所　ていくるーと</t>
  </si>
  <si>
    <t>生活介護ひまわり</t>
  </si>
  <si>
    <t>２条通３丁目２６０番地の２</t>
  </si>
  <si>
    <t>創房　みな・みな</t>
  </si>
  <si>
    <t>kibou@potato.hokkai.net</t>
  </si>
  <si>
    <t>うらら</t>
  </si>
  <si>
    <t>一般社団法人旭川翔輝会</t>
  </si>
  <si>
    <t>ＷＡＹＷＡＹすていしょん</t>
  </si>
  <si>
    <t>多機能型事業所　きずな</t>
  </si>
  <si>
    <t>旭川福祉園</t>
  </si>
  <si>
    <t>就労B型</t>
    <rPh sb="0" eb="2">
      <t xml:space="preserve">シュウロウ </t>
    </rPh>
    <rPh sb="3" eb="4">
      <t xml:space="preserve">ガタ </t>
    </rPh>
    <phoneticPr fontId="2"/>
  </si>
  <si>
    <t>障がい者支援施設　第二希望学園</t>
  </si>
  <si>
    <t>nemu-son@sea.plala.or.jp</t>
  </si>
  <si>
    <t>希望の杜の会　就労移行支援事業所　なつみかん</t>
  </si>
  <si>
    <t>生活介護事業所みのり</t>
  </si>
  <si>
    <t>就労継続支援Ｂ型事業所　オリーブの樹</t>
  </si>
  <si>
    <t>お菓子の箱の組み立て、袋詰め等</t>
    <rPh sb="1" eb="3">
      <t>カシ</t>
    </rPh>
    <rPh sb="4" eb="5">
      <t>ハコ</t>
    </rPh>
    <rPh sb="6" eb="7">
      <t>ク</t>
    </rPh>
    <rPh sb="8" eb="9">
      <t>タ</t>
    </rPh>
    <rPh sb="14" eb="15">
      <t>トウ</t>
    </rPh>
    <phoneticPr fontId="2"/>
  </si>
  <si>
    <t>74-4398</t>
  </si>
  <si>
    <t>栗の杜</t>
  </si>
  <si>
    <r>
      <t>シ</t>
    </r>
    <r>
      <rPr>
        <sz val="10.5"/>
        <color theme="1"/>
        <rFont val="ＭＳ Ｐゴシック"/>
        <family val="3"/>
        <charset val="128"/>
      </rPr>
      <t>ール貼り、カレンダーの袋入れ、ポケットティッシュの広告ラベル入れ、DM発送業務、挨拶品タオル折り作業、商品の箱詰め、ポスティング作業，シュレッター作業</t>
    </r>
    <rPh sb="3" eb="4">
      <t>ハ</t>
    </rPh>
    <rPh sb="12" eb="14">
      <t>フクロイ</t>
    </rPh>
    <rPh sb="26" eb="28">
      <t>コウコク</t>
    </rPh>
    <rPh sb="31" eb="32">
      <t>イ</t>
    </rPh>
    <rPh sb="36" eb="38">
      <t>ハッソウ</t>
    </rPh>
    <rPh sb="38" eb="40">
      <t>ギョウム</t>
    </rPh>
    <rPh sb="41" eb="43">
      <t>アイサツ</t>
    </rPh>
    <rPh sb="43" eb="44">
      <t>ヒン</t>
    </rPh>
    <rPh sb="47" eb="48">
      <t>オ</t>
    </rPh>
    <rPh sb="49" eb="51">
      <t>サギョウ</t>
    </rPh>
    <rPh sb="52" eb="54">
      <t>ショウヒン</t>
    </rPh>
    <rPh sb="55" eb="57">
      <t>ハコヅ</t>
    </rPh>
    <rPh sb="65" eb="67">
      <t>サギョウ</t>
    </rPh>
    <rPh sb="74" eb="76">
      <t>サギョウ</t>
    </rPh>
    <phoneticPr fontId="2"/>
  </si>
  <si>
    <t>ねむのき福祉センター</t>
  </si>
  <si>
    <t>有限会社みのり</t>
  </si>
  <si>
    <t>障がい福祉サービス事業所　びーむ</t>
  </si>
  <si>
    <t>生活介護かがやき</t>
  </si>
  <si>
    <t>旭川就労継続支援Ｂ型事業所　あーる</t>
  </si>
  <si>
    <t>特定非営利活動法人　旭川しらかば共同作業所</t>
  </si>
  <si>
    <t>就労継続支援Ｂ型事業所アイランド</t>
  </si>
  <si>
    <t>特定非営利活動法人ピーシーズ</t>
  </si>
  <si>
    <t>就労支援事業所フィオーレ旭川</t>
  </si>
  <si>
    <t>神居6条19丁目44－5</t>
    <rPh sb="0" eb="2">
      <t>カムイ</t>
    </rPh>
    <rPh sb="3" eb="4">
      <t>ジョウ</t>
    </rPh>
    <rPh sb="6" eb="8">
      <t>チョウメ</t>
    </rPh>
    <phoneticPr fontId="2"/>
  </si>
  <si>
    <t>就労支援事業所むつみ</t>
  </si>
  <si>
    <t>多機能型事業所　あいず</t>
  </si>
  <si>
    <t>生活介護事業所　じゃもん</t>
  </si>
  <si>
    <t>合同会社アイランド</t>
  </si>
  <si>
    <t>DM、チラシ、パンフレット等封入作業
シール貼り</t>
    <rPh sb="13" eb="14">
      <t>トウ</t>
    </rPh>
    <rPh sb="14" eb="16">
      <t>フウニュウ</t>
    </rPh>
    <rPh sb="16" eb="18">
      <t>サギョウ</t>
    </rPh>
    <rPh sb="22" eb="23">
      <t>ハ</t>
    </rPh>
    <phoneticPr fontId="2"/>
  </si>
  <si>
    <t>Ｂ型支援事業所　まごころ</t>
  </si>
  <si>
    <t>株式会社あおいＳＯＲＡ</t>
  </si>
  <si>
    <t>カレーのちから　旭川豊岡店</t>
  </si>
  <si>
    <t>事業所所在地2</t>
  </si>
  <si>
    <t>住吉４条１丁目５番２６号</t>
  </si>
  <si>
    <t>社会福祉法人　北海道療育園</t>
  </si>
  <si>
    <t>神居二条9丁目2番12号</t>
  </si>
  <si>
    <t>南５条通２２丁目１９７５番地３２６</t>
  </si>
  <si>
    <t>jamon@pitti-patti.com</t>
  </si>
  <si>
    <t>神居町富沢４３８番地２</t>
  </si>
  <si>
    <t>末広二条13丁目7番4号</t>
  </si>
  <si>
    <t>住吉４条1丁目5番26号</t>
  </si>
  <si>
    <t>神楽６条５丁目６番４号</t>
  </si>
  <si>
    <t>流通団地二条３丁目４４番地</t>
  </si>
  <si>
    <t>流通団地２条３丁目４４番地</t>
  </si>
  <si>
    <t>台場２条５丁目５番２号</t>
  </si>
  <si>
    <t>東鷹栖３条２丁目６３６－２４１</t>
  </si>
  <si>
    <t>末広二条３丁目１－１８</t>
  </si>
  <si>
    <t>東旭川町豊田２９６番地１</t>
  </si>
  <si>
    <t>東光五条１丁目７番４号</t>
  </si>
  <si>
    <t>はーべすと</t>
  </si>
  <si>
    <t>６条通１０丁目左１０号</t>
  </si>
  <si>
    <t>春光３条６丁目１番８号</t>
  </si>
  <si>
    <t>大町二条１丁目５－１０３</t>
  </si>
  <si>
    <t>東旭川町共栄１０７番地</t>
  </si>
  <si>
    <t>神楽２条１１丁目１番６号</t>
  </si>
  <si>
    <t>７条通７丁目３３-１５</t>
  </si>
  <si>
    <t>神居町富沢４４３番地４</t>
  </si>
  <si>
    <t xml:space="preserve">樹脂粘土製品（メモクリップ、マグネット等）
雑貨（マグネット・キーホルダー等）
布製品（ポーチ・ぬいぐるみ等・布巾）                    </t>
    <rPh sb="0" eb="2">
      <t>ジュシ</t>
    </rPh>
    <rPh sb="2" eb="4">
      <t>ネンド</t>
    </rPh>
    <rPh sb="4" eb="6">
      <t>セイヒン</t>
    </rPh>
    <rPh sb="6" eb="8">
      <t>モクセイヒン</t>
    </rPh>
    <rPh sb="19" eb="20">
      <t>ナド</t>
    </rPh>
    <rPh sb="22" eb="24">
      <t>ザッカ</t>
    </rPh>
    <rPh sb="37" eb="38">
      <t>ナド</t>
    </rPh>
    <rPh sb="40" eb="43">
      <t>ヌノセイヒン</t>
    </rPh>
    <rPh sb="53" eb="54">
      <t>ナド</t>
    </rPh>
    <rPh sb="55" eb="57">
      <t>フキン</t>
    </rPh>
    <phoneticPr fontId="2"/>
  </si>
  <si>
    <t>新富２条１丁目２番１３号</t>
  </si>
  <si>
    <t>teotunagu.asahikawa.s32@violet.plala.or.jp</t>
  </si>
  <si>
    <t>宮下通２４丁目１０４番地の３７</t>
  </si>
  <si>
    <t>４条通２１丁目１７２１番地４６</t>
  </si>
  <si>
    <t>８条通１８丁目９３番地３４</t>
  </si>
  <si>
    <t>社会福祉法人　旭聖会</t>
  </si>
  <si>
    <t>７条通１８丁目９２－２</t>
  </si>
  <si>
    <t>末広８条６丁目５３０５番地</t>
  </si>
  <si>
    <t>神居町忠和１５５番地１</t>
  </si>
  <si>
    <t>末広二条１３丁目６番１７号</t>
  </si>
  <si>
    <t>特定非営利活動法人　きらら福祉会</t>
  </si>
  <si>
    <t>５条通１８丁目７６５番地２</t>
  </si>
  <si>
    <t>社会福祉法人かがやき</t>
  </si>
  <si>
    <t>旭神２条３丁目６番２５号</t>
  </si>
  <si>
    <t>株式会社だいち</t>
  </si>
  <si>
    <t>東旭川町下兵村１１７番地の６</t>
  </si>
  <si>
    <t>１０条通９丁目９７５番地の８２</t>
  </si>
  <si>
    <t>永山２条１７丁目１番１１号</t>
  </si>
  <si>
    <t>６条通６丁目２７番地１０</t>
  </si>
  <si>
    <t>assist@ecnt.net</t>
  </si>
  <si>
    <t>神居１条１丁目１番１０号</t>
  </si>
  <si>
    <t>豊岡１４条６丁目８番６号</t>
  </si>
  <si>
    <t>神居３条６丁目１番６号</t>
  </si>
  <si>
    <t>末広２条１３丁目６番１８号</t>
  </si>
  <si>
    <t>３条通１１丁目２２２９番地の１</t>
  </si>
  <si>
    <t>東光７条１丁目１番１６号</t>
  </si>
  <si>
    <t>・軽作業全般。
・会社、個人宅の庭剪定や除雪業務。</t>
    <rPh sb="1" eb="2">
      <t>ケイ</t>
    </rPh>
    <rPh sb="2" eb="4">
      <t>サギョウ</t>
    </rPh>
    <rPh sb="4" eb="6">
      <t>ゼンパン</t>
    </rPh>
    <rPh sb="9" eb="11">
      <t>カイシャ</t>
    </rPh>
    <rPh sb="12" eb="15">
      <t>コジンタク</t>
    </rPh>
    <rPh sb="16" eb="19">
      <t>ニワセンテイ</t>
    </rPh>
    <rPh sb="20" eb="22">
      <t>ジョセツ</t>
    </rPh>
    <rPh sb="22" eb="24">
      <t>ギョウム</t>
    </rPh>
    <phoneticPr fontId="2"/>
  </si>
  <si>
    <t>豊岡三条３丁目７番２０号</t>
  </si>
  <si>
    <t>春光７条９丁目５番２５号</t>
  </si>
  <si>
    <t>永山２条１８丁目２番３３号　２Ｆ</t>
  </si>
  <si>
    <t>東光９条２丁目４番１５号</t>
  </si>
  <si>
    <t>特定非営利活動法人　キャリアエスコート</t>
  </si>
  <si>
    <t>・パン（店舗販売，保育園への販売、配達）
・ラーメン（調理、店舗販売）</t>
    <rPh sb="4" eb="6">
      <t>テンポ</t>
    </rPh>
    <rPh sb="6" eb="8">
      <t>ハンバイ</t>
    </rPh>
    <rPh sb="9" eb="12">
      <t>ホイクエン</t>
    </rPh>
    <rPh sb="14" eb="16">
      <t>ハンバイ</t>
    </rPh>
    <rPh sb="17" eb="19">
      <t>ハイタツ</t>
    </rPh>
    <rPh sb="27" eb="29">
      <t>チョウリ</t>
    </rPh>
    <rPh sb="30" eb="32">
      <t>テンポ</t>
    </rPh>
    <rPh sb="32" eb="34">
      <t>ハンバイ</t>
    </rPh>
    <phoneticPr fontId="2"/>
  </si>
  <si>
    <t>春光台４条４丁目１３番１４号</t>
  </si>
  <si>
    <t>大町２条１丁目６番１３号</t>
  </si>
  <si>
    <t>東旭川町共栄２６５番地の２</t>
  </si>
  <si>
    <t>東旭川町下兵村３７３番地</t>
  </si>
  <si>
    <t>genkiya@bz03.plala.or.jp</t>
  </si>
  <si>
    <t>ichifuku20150416@gmail.com</t>
  </si>
  <si>
    <t>多機能型就労支援センター「Cha・Cha・Cha」A型</t>
    <rPh sb="0" eb="8">
      <t>タキノウガタシュウロウシエン</t>
    </rPh>
    <rPh sb="25" eb="27">
      <t>エーガタ</t>
    </rPh>
    <phoneticPr fontId="2"/>
  </si>
  <si>
    <t>東１条１丁目１番２号</t>
  </si>
  <si>
    <t>currynochikara.toyooka@gmail.com</t>
  </si>
  <si>
    <t>豊岡4条8丁目2番5号</t>
    <rPh sb="0" eb="2">
      <t>トヨオカ</t>
    </rPh>
    <rPh sb="3" eb="4">
      <t>ジョウ</t>
    </rPh>
    <rPh sb="5" eb="7">
      <t>チョウメ</t>
    </rPh>
    <rPh sb="8" eb="9">
      <t>バン</t>
    </rPh>
    <rPh sb="10" eb="11">
      <t>ゴウ</t>
    </rPh>
    <phoneticPr fontId="2"/>
  </si>
  <si>
    <t>豊岡４条２丁目５番２０号</t>
  </si>
  <si>
    <t>事業所メールアドレス</t>
  </si>
  <si>
    <t>seikatsu@circus.ocn.ne.jp</t>
  </si>
  <si>
    <t>ichimoku@ithimoku.com</t>
  </si>
  <si>
    <t>human-s@isis.ocn.ne.jp</t>
  </si>
  <si>
    <t>kyousei.tanaka@bz01.plala.or.jp</t>
  </si>
  <si>
    <t>nonofufu@sea.plala.or.jp</t>
  </si>
  <si>
    <t>yasuragien@potato.ne.jp</t>
  </si>
  <si>
    <t>社会福祉法人　旭川旭親会</t>
  </si>
  <si>
    <t>nemu-kam@sea.plala.or.jp</t>
  </si>
  <si>
    <t>himawari1641@diary.ocn.ne.jp</t>
  </si>
  <si>
    <t>mirai-fukutaka@sunny.ocn.ne.jp</t>
  </si>
  <si>
    <t>marblink0127@gaea.ocn.ne.jp</t>
  </si>
  <si>
    <t>rindo@silver.plala.or.jp</t>
  </si>
  <si>
    <t>73-5226</t>
  </si>
  <si>
    <t>ikuseikai.popura@bz04.plala.or.jp</t>
  </si>
  <si>
    <t>waywaystation@tenor.ocn.ne.jp</t>
  </si>
  <si>
    <t>ゴミ袋・折り込み封入作業・タックシール貼り
デザイン構成・名刺～ポスターなど</t>
  </si>
  <si>
    <t>shunkokai2001@proof.ocn.ne.jp</t>
  </si>
  <si>
    <t>aka-harmony@mb.snowman.ne.jp</t>
  </si>
  <si>
    <t>ftb824-net@oasis.ocn.ne.jp</t>
  </si>
  <si>
    <t>colorpiece@cosmos.ocn.ne.jp</t>
  </si>
  <si>
    <t>シール貼り、箱折り、計量袋詰め
紙袋づくり
資源回収（新聞・雑誌・ビン・アルミ缶等）</t>
    <rPh sb="3" eb="4">
      <t>ハ</t>
    </rPh>
    <rPh sb="6" eb="8">
      <t>ハコオリ</t>
    </rPh>
    <rPh sb="10" eb="12">
      <t>ケイリョウ</t>
    </rPh>
    <rPh sb="12" eb="14">
      <t>フクロヅ</t>
    </rPh>
    <rPh sb="16" eb="18">
      <t>カミフクロ</t>
    </rPh>
    <rPh sb="27" eb="29">
      <t>シンブン</t>
    </rPh>
    <rPh sb="30" eb="32">
      <t>ザッシ</t>
    </rPh>
    <rPh sb="39" eb="40">
      <t>カン</t>
    </rPh>
    <rPh sb="40" eb="41">
      <t>トウ</t>
    </rPh>
    <phoneticPr fontId="2"/>
  </si>
  <si>
    <t>npo-tonton421@cocoa.plala.or.jp</t>
  </si>
  <si>
    <t>kizuna_seikatsukaigo@poem.ocn.ne.jp</t>
  </si>
  <si>
    <t>takinougata-rairakku@outlook.jp</t>
  </si>
  <si>
    <t>heartful21@train.ocn.ne.jp</t>
  </si>
  <si>
    <t>k-toku@violet.plala.or.jp</t>
  </si>
  <si>
    <t>kyokusin@potato.hokkai.net</t>
  </si>
  <si>
    <t>step-asahikawa@sage.ocn.ne.jp</t>
  </si>
  <si>
    <t>nemu-work@cpost.plala.or.jp</t>
  </si>
  <si>
    <t>shomu@hokuryo.or.jp</t>
  </si>
  <si>
    <t>haimu@kkhaimu.jp</t>
  </si>
  <si>
    <t>jobupureisusakura@poem.ocn.ne.jp</t>
  </si>
  <si>
    <t>minori482123@yahoo.co.jp</t>
  </si>
  <si>
    <t>team-guren@kamui-daisetsu.org</t>
  </si>
  <si>
    <t>tutuji@hokuryo.or.jp</t>
  </si>
  <si>
    <t>healthyamada@yahoo.co.jp</t>
  </si>
  <si>
    <t>tokuteihieiri.kirameki@wave.plala.or.jp</t>
  </si>
  <si>
    <t>シール・タックシール貼り、タオル・おしぼり袋入れ、指定ゴミ袋折り込み、郵便物封入、人参袋詰め、ライナー配布</t>
    <rPh sb="10" eb="11">
      <t>ハ</t>
    </rPh>
    <rPh sb="21" eb="22">
      <t>フクロ</t>
    </rPh>
    <rPh sb="22" eb="23">
      <t>イ</t>
    </rPh>
    <rPh sb="25" eb="27">
      <t>シテイ</t>
    </rPh>
    <rPh sb="29" eb="30">
      <t>ブクロ</t>
    </rPh>
    <rPh sb="30" eb="31">
      <t>オ</t>
    </rPh>
    <rPh sb="32" eb="33">
      <t>コ</t>
    </rPh>
    <rPh sb="35" eb="38">
      <t>ユウビンブツ</t>
    </rPh>
    <rPh sb="38" eb="40">
      <t>フウニュウ</t>
    </rPh>
    <rPh sb="41" eb="43">
      <t>ニンジン</t>
    </rPh>
    <rPh sb="43" eb="45">
      <t>フクロヅ</t>
    </rPh>
    <rPh sb="51" eb="53">
      <t>ハイフ</t>
    </rPh>
    <phoneticPr fontId="2"/>
  </si>
  <si>
    <t>careerescort@bz04.plala.or.jp</t>
  </si>
  <si>
    <t>就労継続支援B型事業所 　小麦王国</t>
    <rPh sb="0" eb="2">
      <t>シュウロウ</t>
    </rPh>
    <rPh sb="2" eb="4">
      <t>ケイゾク</t>
    </rPh>
    <rPh sb="4" eb="6">
      <t>シエン</t>
    </rPh>
    <rPh sb="13" eb="15">
      <t>コムギ</t>
    </rPh>
    <rPh sb="15" eb="17">
      <t>オウコク</t>
    </rPh>
    <phoneticPr fontId="2"/>
  </si>
  <si>
    <t>info.asahikawa.hss@gmail.com</t>
  </si>
  <si>
    <t>archi@potato.ne.jp</t>
  </si>
  <si>
    <t>aqua.culture@potato.ne.jp</t>
  </si>
  <si>
    <t>0112909494</t>
  </si>
  <si>
    <t>chachacha@flaresystem.jp</t>
  </si>
  <si>
    <t>smile-p@potato10.hokkai.net</t>
  </si>
  <si>
    <t>takeroot3113@yahoo.co.jp</t>
  </si>
  <si>
    <t>day@kkhaimu.jp</t>
  </si>
  <si>
    <t>ligar.0401@gmail.com</t>
  </si>
  <si>
    <t>kagayaki-honnbu@song.ocn.ne.jp</t>
  </si>
  <si>
    <t>asahikawa-r@roukyou.gr.jp</t>
  </si>
  <si>
    <t>habataki@a-koufu.jp</t>
  </si>
  <si>
    <t>dome@abeam.ocn.ne.jp</t>
  </si>
  <si>
    <t>yuima-ru@a-koufu.jp</t>
  </si>
  <si>
    <t>island.sumire1024@gmail.com</t>
  </si>
  <si>
    <t>care-fiore@liebe-fiore.com</t>
  </si>
  <si>
    <t>info@aoi-sora.co.jp</t>
  </si>
  <si>
    <t>株式会社　なごみケア</t>
  </si>
  <si>
    <t>ic.jump_2021@rose.plala.or.jp</t>
  </si>
  <si>
    <t>法人(設置者)名</t>
  </si>
  <si>
    <t>特定非営利活動法人　ベネッセレ</t>
  </si>
  <si>
    <t>社会福祉法人　あかしあ労働福祉センター</t>
  </si>
  <si>
    <t>特定非営利活動法人　ゆい・ゆい</t>
  </si>
  <si>
    <t>社会福祉法人　旭川ねむのき会</t>
  </si>
  <si>
    <t>医療用品作成、袋詰め等の軽作業</t>
    <rPh sb="0" eb="4">
      <t>イリョウヨウヒン</t>
    </rPh>
    <rPh sb="4" eb="6">
      <t>サクセイ</t>
    </rPh>
    <rPh sb="7" eb="8">
      <t>フクロ</t>
    </rPh>
    <rPh sb="8" eb="9">
      <t>ヅ</t>
    </rPh>
    <rPh sb="10" eb="11">
      <t>ナド</t>
    </rPh>
    <rPh sb="12" eb="15">
      <t>ケイサギョウ</t>
    </rPh>
    <phoneticPr fontId="2"/>
  </si>
  <si>
    <t>特定非営利活動法人　恵生会ワークハウスひまわり</t>
  </si>
  <si>
    <t>社会福祉法人　鷹栖共生会</t>
  </si>
  <si>
    <t>有限会社　マーブリンク</t>
  </si>
  <si>
    <t>特定非営利活動法人　赤い実の会</t>
  </si>
  <si>
    <t>株式会社　カシュナ</t>
  </si>
  <si>
    <t>特定非営利活動法人　旭川ひだまりの会</t>
  </si>
  <si>
    <t>67-0317</t>
  </si>
  <si>
    <t>№</t>
  </si>
  <si>
    <t>一般社団法人　旭川手をつなぐ育成会</t>
  </si>
  <si>
    <t>特定非営利活動法人　サポートＷＡＹＷＡＹすていしょん</t>
  </si>
  <si>
    <t>社会福祉法人　旭川健育会</t>
  </si>
  <si>
    <t>社会福祉法人　旭川春光会</t>
  </si>
  <si>
    <t>特定非営利活動法人　双葉福祉会</t>
  </si>
  <si>
    <t>特定非営利活動法人とんとん</t>
  </si>
  <si>
    <t>F</t>
  </si>
  <si>
    <t>特定非営利活動法人　ハートフル２１</t>
  </si>
  <si>
    <t>合同会社Ｓｔｅｐ</t>
  </si>
  <si>
    <t>社会福祉法人　新生会</t>
  </si>
  <si>
    <t>特定非営利活動法人　カムイ大雪バリアフリー研究所</t>
  </si>
  <si>
    <t>特定非営利活動法人　地域生活支援ネットワークきらり</t>
  </si>
  <si>
    <t>栗の杜　合同会社</t>
  </si>
  <si>
    <t>株式会社HSS</t>
  </si>
  <si>
    <t>特定非営利活動法人　あーち</t>
  </si>
  <si>
    <t>株式会社インフォームアイ</t>
  </si>
  <si>
    <t>合同会社beam's</t>
  </si>
  <si>
    <t>豊岡8条5丁目2-4</t>
    <rPh sb="0" eb="2">
      <t>トヨオカ</t>
    </rPh>
    <rPh sb="3" eb="4">
      <t>ジョウ</t>
    </rPh>
    <rPh sb="5" eb="7">
      <t>チョウメ</t>
    </rPh>
    <phoneticPr fontId="2"/>
  </si>
  <si>
    <t>スマイルプラネット企業組合</t>
  </si>
  <si>
    <t>株式会社ちから</t>
  </si>
  <si>
    <t xml:space="preserve">正月用品(玉締め)                                                                   　　　     　　　　　　　　　　　　　　　　　　　　　　　　　　　　　　　　　　お菓子箱折　　　　　　　　　　　　　　　　　　　　　　　　　　　　　　　　　　　解体 (モデム　アンテナ　ユニット　ボトルポンプ他)                                      　   </t>
    <rPh sb="0" eb="2">
      <t>ショウガツ</t>
    </rPh>
    <rPh sb="2" eb="4">
      <t>ヨウヒン</t>
    </rPh>
    <rPh sb="5" eb="7">
      <t>タマジ</t>
    </rPh>
    <phoneticPr fontId="2"/>
  </si>
  <si>
    <t>特定非営利活動法人うらら</t>
  </si>
  <si>
    <t>特定非営利活動法人　煌</t>
  </si>
  <si>
    <t>特定非営利活動法人　ワーカーズコープ</t>
  </si>
  <si>
    <t>社会福祉法人　旭川光風会</t>
  </si>
  <si>
    <t>株式会社ドーム</t>
  </si>
  <si>
    <t>オフセット・シルクスクリーン印刷
（名刺・ポスター・伝票・封筒・冊子等／タオル・Tシャツ等）
梱包・封入・丁合・シール貼り等の軽作業</t>
    <rPh sb="14" eb="16">
      <t>インサツ</t>
    </rPh>
    <rPh sb="18" eb="20">
      <t>メイシ</t>
    </rPh>
    <rPh sb="26" eb="28">
      <t>デンピョウ</t>
    </rPh>
    <rPh sb="29" eb="31">
      <t>フウトウ</t>
    </rPh>
    <rPh sb="32" eb="34">
      <t>サッシ</t>
    </rPh>
    <rPh sb="34" eb="35">
      <t>ナド</t>
    </rPh>
    <rPh sb="44" eb="45">
      <t>トウ</t>
    </rPh>
    <rPh sb="47" eb="49">
      <t>コンポウ</t>
    </rPh>
    <rPh sb="50" eb="52">
      <t>フウニュウ</t>
    </rPh>
    <rPh sb="53" eb="55">
      <t>チョウアイ</t>
    </rPh>
    <rPh sb="59" eb="60">
      <t>ハ</t>
    </rPh>
    <rPh sb="61" eb="62">
      <t>トウ</t>
    </rPh>
    <rPh sb="63" eb="64">
      <t>カル</t>
    </rPh>
    <rPh sb="64" eb="66">
      <t>サギョウ</t>
    </rPh>
    <phoneticPr fontId="2"/>
  </si>
  <si>
    <t>株式会社むつみ</t>
  </si>
  <si>
    <t>シール貼り，封緘作業，折り込み作業，仕分け作業，車椅子修理
封筒印刷その他軽印刷作業</t>
    <rPh sb="37" eb="38">
      <t>タ</t>
    </rPh>
    <rPh sb="38" eb="41">
      <t>ケイインサツ</t>
    </rPh>
    <phoneticPr fontId="2"/>
  </si>
  <si>
    <t>株式会社ピッチ＆パッチ</t>
  </si>
  <si>
    <t>株式会社北海道光健康社</t>
  </si>
  <si>
    <t>・請負作業（軽作業、清掃、草刈り、除雪など）</t>
    <rPh sb="1" eb="3">
      <t>ウケオイ</t>
    </rPh>
    <rPh sb="3" eb="5">
      <t>サギョウ</t>
    </rPh>
    <rPh sb="6" eb="9">
      <t>ケイサギョウ</t>
    </rPh>
    <rPh sb="10" eb="12">
      <t>セイソウ</t>
    </rPh>
    <rPh sb="13" eb="15">
      <t>クサカ</t>
    </rPh>
    <rPh sb="17" eb="19">
      <t>ジョセツ</t>
    </rPh>
    <phoneticPr fontId="2"/>
  </si>
  <si>
    <t>石鹸（大量生産不可）
封筒，紙袋等封入封緘等</t>
    <rPh sb="3" eb="5">
      <t>タイリョウ</t>
    </rPh>
    <rPh sb="5" eb="7">
      <t>セイサン</t>
    </rPh>
    <rPh sb="7" eb="9">
      <t>フカ</t>
    </rPh>
    <rPh sb="11" eb="13">
      <t>フウトウ</t>
    </rPh>
    <rPh sb="14" eb="16">
      <t>カミブクロ</t>
    </rPh>
    <rPh sb="16" eb="17">
      <t>トウ</t>
    </rPh>
    <rPh sb="17" eb="19">
      <t>フウニュウ</t>
    </rPh>
    <rPh sb="19" eb="21">
      <t>フウカン</t>
    </rPh>
    <rPh sb="21" eb="22">
      <t>トウ</t>
    </rPh>
    <phoneticPr fontId="2"/>
  </si>
  <si>
    <t>しめ飾り　　　　　　　　　　　　　　　　　　　　　　　トウキビ　ジャガイモ　トマト　ニンニク　オクラ　　枝豆　にら　アスパラ大根他　　　　　　　　　　　　　　　　　　　　二次加工(さわ漬け、ジャム)　</t>
    <rPh sb="2" eb="3">
      <t>カザ</t>
    </rPh>
    <rPh sb="52" eb="54">
      <t>エダマメ</t>
    </rPh>
    <rPh sb="62" eb="64">
      <t>ダイコン</t>
    </rPh>
    <rPh sb="64" eb="65">
      <t>タ</t>
    </rPh>
    <rPh sb="85" eb="87">
      <t>ニジ</t>
    </rPh>
    <rPh sb="87" eb="89">
      <t>カコウ</t>
    </rPh>
    <rPh sb="92" eb="93">
      <t>ヅ</t>
    </rPh>
    <phoneticPr fontId="2"/>
  </si>
  <si>
    <t>就労継続支援B型事業所 ファブリカ</t>
  </si>
  <si>
    <t xml:space="preserve">駄菓子セット・野菜販売・動物園関係グッズ（旭山しおり）
</t>
    <rPh sb="0" eb="3">
      <t>ダガシ</t>
    </rPh>
    <rPh sb="7" eb="11">
      <t>ヤサイハンバイ</t>
    </rPh>
    <rPh sb="12" eb="15">
      <t>ドウブツエン</t>
    </rPh>
    <rPh sb="15" eb="17">
      <t>カンケイ</t>
    </rPh>
    <phoneticPr fontId="2"/>
  </si>
  <si>
    <t>袋詰め・チラシ折込・封入封緘・タックシール貼り・シール貼り・型抜き等・テープ起こし・情報入力</t>
    <rPh sb="0" eb="1">
      <t>フクロ</t>
    </rPh>
    <rPh sb="1" eb="2">
      <t>ツ</t>
    </rPh>
    <rPh sb="10" eb="14">
      <t>フウニュウフウカン</t>
    </rPh>
    <rPh sb="21" eb="22">
      <t>ハ</t>
    </rPh>
    <rPh sb="27" eb="28">
      <t>ハ</t>
    </rPh>
    <rPh sb="30" eb="32">
      <t>カタヌ</t>
    </rPh>
    <rPh sb="33" eb="34">
      <t>トウ</t>
    </rPh>
    <rPh sb="38" eb="39">
      <t>オ</t>
    </rPh>
    <rPh sb="42" eb="44">
      <t>ジョウホウ</t>
    </rPh>
    <rPh sb="44" eb="46">
      <t>ニュウリョク</t>
    </rPh>
    <phoneticPr fontId="2"/>
  </si>
  <si>
    <t>旭川市5条通５丁目</t>
    <rPh sb="0" eb="3">
      <t>アサヒカワシ</t>
    </rPh>
    <rPh sb="4" eb="5">
      <t>ジョウ</t>
    </rPh>
    <rPh sb="5" eb="6">
      <t>トオ</t>
    </rPh>
    <rPh sb="7" eb="9">
      <t>チョウメ</t>
    </rPh>
    <phoneticPr fontId="2"/>
  </si>
  <si>
    <t>トマト・サツマイモ・ジャガイモ・かぼちゃ・花苗・野菜苗
米・米粉入りラーメン                                     トマトジュース</t>
    <rPh sb="21" eb="22">
      <t>ハナ</t>
    </rPh>
    <rPh sb="22" eb="23">
      <t>ナエ</t>
    </rPh>
    <rPh sb="24" eb="26">
      <t>ヤサイ</t>
    </rPh>
    <rPh sb="26" eb="27">
      <t>ナエ</t>
    </rPh>
    <rPh sb="28" eb="29">
      <t>コメ</t>
    </rPh>
    <rPh sb="30" eb="32">
      <t>コメコ</t>
    </rPh>
    <rPh sb="32" eb="33">
      <t>イ</t>
    </rPh>
    <phoneticPr fontId="2"/>
  </si>
  <si>
    <t>木工クラフト製品（コースター，キーホルダー，カレンダー等）                                                                                                                          
マイエンザ（微生物活性化資材～消臭・土壌改良等の用途として）販売　　　　　　　　　　　　　　　　　　　　　　　　　　　　　　　廃油石鹸</t>
    <rPh sb="0" eb="2">
      <t>モッコウ</t>
    </rPh>
    <rPh sb="6" eb="8">
      <t>セイヒン</t>
    </rPh>
    <rPh sb="158" eb="161">
      <t>ビセイブツ</t>
    </rPh>
    <rPh sb="161" eb="163">
      <t>カッセイ</t>
    </rPh>
    <rPh sb="163" eb="164">
      <t>カ</t>
    </rPh>
    <rPh sb="164" eb="166">
      <t>シザイ</t>
    </rPh>
    <rPh sb="167" eb="169">
      <t>ショウシュウ</t>
    </rPh>
    <rPh sb="170" eb="172">
      <t>ドジョウ</t>
    </rPh>
    <rPh sb="172" eb="174">
      <t>カイリョウ</t>
    </rPh>
    <rPh sb="174" eb="175">
      <t>トウ</t>
    </rPh>
    <rPh sb="176" eb="178">
      <t>ヨウト</t>
    </rPh>
    <rPh sb="182" eb="184">
      <t>ハンバイ</t>
    </rPh>
    <rPh sb="215" eb="217">
      <t>ハイユ</t>
    </rPh>
    <rPh sb="217" eb="219">
      <t>セッケン</t>
    </rPh>
    <phoneticPr fontId="2"/>
  </si>
  <si>
    <t>５条通１８丁目765番地2</t>
    <rPh sb="1" eb="2">
      <t>ジョウ</t>
    </rPh>
    <rPh sb="2" eb="3">
      <t>トオリ</t>
    </rPh>
    <rPh sb="5" eb="7">
      <t>チョウメ</t>
    </rPh>
    <rPh sb="10" eb="12">
      <t>バンチ</t>
    </rPh>
    <phoneticPr fontId="2"/>
  </si>
  <si>
    <t>シールはがし
ストーブ分解掃除・取付
白黒印刷</t>
    <rPh sb="11" eb="13">
      <t>ブンカイ</t>
    </rPh>
    <rPh sb="13" eb="15">
      <t>ソウジ</t>
    </rPh>
    <rPh sb="16" eb="18">
      <t>トリツケ</t>
    </rPh>
    <rPh sb="19" eb="21">
      <t>シロクロ</t>
    </rPh>
    <rPh sb="21" eb="23">
      <t>インサツ</t>
    </rPh>
    <phoneticPr fontId="2"/>
  </si>
  <si>
    <t>就労A型</t>
    <rPh sb="3" eb="4">
      <t>ガタ</t>
    </rPh>
    <phoneticPr fontId="2"/>
  </si>
  <si>
    <t>85-7000</t>
  </si>
  <si>
    <r>
      <t>山</t>
    </r>
    <r>
      <rPr>
        <sz val="10.5"/>
        <color theme="1"/>
        <rFont val="ＭＳ Ｐゴシック"/>
        <family val="3"/>
        <charset val="128"/>
      </rPr>
      <t>わさび、ジャガイモ、カボチャ
建築用製材(モルダー作業)
扉加工(システムキッチン用)
家具等パーツ加工(フラッシュ作業)</t>
    </r>
    <rPh sb="42" eb="43">
      <t>ヨウ</t>
    </rPh>
    <phoneticPr fontId="2"/>
  </si>
  <si>
    <r>
      <t>缶バッジ・ピンバッジ，UDレシピ本，</t>
    </r>
    <r>
      <rPr>
        <sz val="10.5"/>
        <color theme="1"/>
        <rFont val="ＭＳ Ｐゴシック"/>
        <family val="3"/>
        <charset val="128"/>
      </rPr>
      <t>各種グッズ</t>
    </r>
    <rPh sb="18" eb="20">
      <t>カクシュ</t>
    </rPh>
    <phoneticPr fontId="2"/>
  </si>
  <si>
    <r>
      <t>シール貼り，封緘作業，折り込み作業，仕分け作業，車椅子修理
封筒印刷その他</t>
    </r>
    <r>
      <rPr>
        <sz val="10.5"/>
        <color theme="1"/>
        <rFont val="ＭＳ Ｐゴシック"/>
        <family val="3"/>
        <charset val="128"/>
      </rPr>
      <t>軽印刷作業</t>
    </r>
    <rPh sb="37" eb="38">
      <t>タ</t>
    </rPh>
    <rPh sb="38" eb="41">
      <t>ケイインサツ</t>
    </rPh>
    <phoneticPr fontId="2"/>
  </si>
  <si>
    <r>
      <t xml:space="preserve">31-2137            </t>
    </r>
    <r>
      <rPr>
        <sz val="10.5"/>
        <color theme="1"/>
        <rFont val="ＭＳ Ｐゴシック"/>
        <family val="3"/>
        <charset val="128"/>
      </rPr>
      <t xml:space="preserve"> 73-6856</t>
    </r>
  </si>
  <si>
    <r>
      <t>タオル，Tシャツ（いずれも印刷・加工含む）
各種記念品【記念品へのシルク印刷（平面のみ）も可】　　　　　　　　　　　　　　　　　　　　　　　　　　　　　　</t>
    </r>
    <r>
      <rPr>
        <sz val="10.5"/>
        <color theme="1"/>
        <rFont val="ＭＳ Ｐゴシック"/>
        <family val="3"/>
        <charset val="128"/>
      </rPr>
      <t>　ポップコーン</t>
    </r>
  </si>
  <si>
    <r>
      <t xml:space="preserve">郵便物の丁合い・封入・封緘・宛名貼り作業
小物の箱詰・包装・熨斗貼り
</t>
    </r>
    <r>
      <rPr>
        <sz val="10.5"/>
        <color theme="1"/>
        <rFont val="ＭＳ Ｐゴシック"/>
        <family val="3"/>
        <charset val="128"/>
      </rPr>
      <t>各種印刷（タオルやTシャツ等への印刷），リサイクル封筒作成</t>
    </r>
  </si>
  <si>
    <r>
      <t>DMの丁合・封入・封緘・</t>
    </r>
    <r>
      <rPr>
        <sz val="10.5"/>
        <color theme="1"/>
        <rFont val="ＭＳ Ｐゴシック"/>
        <family val="3"/>
        <charset val="128"/>
      </rPr>
      <t>タックラベル貼り（一日に大量生産可能），ポスティング，折込み作業，印刷後加工（手）作業，イベント配布物の封入・梱包・アソートセット，農作業（水稲、野菜収穫作業），大量の荷受け・搬入・倉庫整理，衣類の値付け，その他企業内で発生する雑務・軽作業</t>
    </r>
    <rPh sb="21" eb="23">
      <t>イチニチ</t>
    </rPh>
    <rPh sb="28" eb="30">
      <t>カノウ</t>
    </rPh>
    <rPh sb="78" eb="81">
      <t>ノウサギョウ</t>
    </rPh>
    <rPh sb="93" eb="95">
      <t>タイリョウ</t>
    </rPh>
    <rPh sb="96" eb="98">
      <t>ニウ</t>
    </rPh>
    <rPh sb="100" eb="102">
      <t>ハンニュウ</t>
    </rPh>
    <rPh sb="103" eb="105">
      <t>ソウコ</t>
    </rPh>
    <rPh sb="105" eb="107">
      <t>セイリ</t>
    </rPh>
    <rPh sb="108" eb="110">
      <t>イルイ</t>
    </rPh>
    <rPh sb="111" eb="113">
      <t>ネツ</t>
    </rPh>
    <rPh sb="117" eb="118">
      <t>タ</t>
    </rPh>
    <rPh sb="118" eb="121">
      <t>キギョウナイ</t>
    </rPh>
    <rPh sb="122" eb="124">
      <t>ハッセイ</t>
    </rPh>
    <rPh sb="126" eb="128">
      <t>ザツム</t>
    </rPh>
    <rPh sb="129" eb="132">
      <t>ケイサギョウ</t>
    </rPh>
    <phoneticPr fontId="2"/>
  </si>
  <si>
    <t>回答有無</t>
    <rPh sb="0" eb="2">
      <t>かいとう</t>
    </rPh>
    <rPh sb="2" eb="4">
      <t>うむ</t>
    </rPh>
    <phoneticPr fontId="6" type="Hiragana"/>
  </si>
  <si>
    <t>企業分差有</t>
    <rPh sb="0" eb="2">
      <t>きぎょう</t>
    </rPh>
    <rPh sb="2" eb="3">
      <t>ぶん</t>
    </rPh>
    <rPh sb="3" eb="4">
      <t>さ</t>
    </rPh>
    <rPh sb="4" eb="5">
      <t>あり</t>
    </rPh>
    <phoneticPr fontId="6" type="Hiragana"/>
  </si>
  <si>
    <t>春光３条６丁目1番８号</t>
  </si>
  <si>
    <t>51－7539</t>
  </si>
  <si>
    <t>手作りエコ石けん（たまこちゃん）
刺しゅうふきん，手すきハガキ</t>
  </si>
  <si>
    <t>シール・タックシール貼り，タオル・おしぼり袋入れ，指定ごみ袋折込，郵便物封入
人参袋詰め、ライナー配布</t>
    <rPh sb="33" eb="36">
      <t>ユウビンブツ</t>
    </rPh>
    <rPh sb="36" eb="38">
      <t>フウニュウ</t>
    </rPh>
    <rPh sb="39" eb="41">
      <t>ニンジン</t>
    </rPh>
    <rPh sb="41" eb="42">
      <t>フクロ</t>
    </rPh>
    <rPh sb="42" eb="43">
      <t>ツ</t>
    </rPh>
    <rPh sb="49" eb="51">
      <t>ハイフ</t>
    </rPh>
    <phoneticPr fontId="2"/>
  </si>
  <si>
    <t>特定非営利活動法人恵生会ワークハウスひまわり</t>
    <rPh sb="0" eb="12">
      <t>トクテイヒエイリカツドウホウジンケイセイカイ</t>
    </rPh>
    <phoneticPr fontId="2"/>
  </si>
  <si>
    <t>55-4194</t>
  </si>
  <si>
    <t>31-2137　　　　　　　　　　　　73-6856</t>
  </si>
  <si>
    <t>51-7539</t>
  </si>
  <si>
    <t>34-8988</t>
  </si>
  <si>
    <t>85-6116</t>
  </si>
  <si>
    <t>73-5517</t>
  </si>
  <si>
    <t>73-9622</t>
  </si>
  <si>
    <t>神楽岡16条4丁目４－３</t>
    <rPh sb="0" eb="3">
      <t>カグラオカ</t>
    </rPh>
    <rPh sb="5" eb="6">
      <t>ジョウ</t>
    </rPh>
    <rPh sb="7" eb="9">
      <t>チョウメ</t>
    </rPh>
    <phoneticPr fontId="2"/>
  </si>
  <si>
    <t>〇施設外就労：おぴった清掃作業、農福連携作業：JAと連携
〇委託作業：土壌改良剤の袋詰め（部材の配合、計量、袋詰め、シーラーによるパッキング、数量ごとに箱詰め等一連の業務に対応）</t>
    <rPh sb="1" eb="6">
      <t>シセツガイシュウロウ</t>
    </rPh>
    <rPh sb="11" eb="15">
      <t>セイソウサギョウ</t>
    </rPh>
    <rPh sb="16" eb="17">
      <t>ノウ</t>
    </rPh>
    <rPh sb="17" eb="18">
      <t>フク</t>
    </rPh>
    <rPh sb="18" eb="20">
      <t>レンケイ</t>
    </rPh>
    <rPh sb="20" eb="22">
      <t>サギョウ</t>
    </rPh>
    <rPh sb="26" eb="28">
      <t>レンケイ</t>
    </rPh>
    <rPh sb="30" eb="32">
      <t>イタク</t>
    </rPh>
    <rPh sb="32" eb="34">
      <t>サギョウ</t>
    </rPh>
    <rPh sb="35" eb="40">
      <t>ドジョウカイリョウザイ</t>
    </rPh>
    <rPh sb="41" eb="43">
      <t>フクロヅ</t>
    </rPh>
    <rPh sb="45" eb="47">
      <t>ブザイ</t>
    </rPh>
    <rPh sb="79" eb="80">
      <t>ナド</t>
    </rPh>
    <rPh sb="80" eb="82">
      <t>イチレン</t>
    </rPh>
    <rPh sb="83" eb="85">
      <t>ギョウム</t>
    </rPh>
    <rPh sb="86" eb="88">
      <t>タイオウ</t>
    </rPh>
    <phoneticPr fontId="2"/>
  </si>
  <si>
    <t>みなみ風</t>
    <rPh sb="3" eb="4">
      <t>カゼ</t>
    </rPh>
    <phoneticPr fontId="2"/>
  </si>
  <si>
    <t>宮下通７丁目旭川駅前ビル５F</t>
    <rPh sb="0" eb="3">
      <t>ミヤシタドオリ</t>
    </rPh>
    <rPh sb="4" eb="6">
      <t>チョウメ</t>
    </rPh>
    <rPh sb="6" eb="8">
      <t>アサヒカワ</t>
    </rPh>
    <rPh sb="8" eb="10">
      <t>エキマエ</t>
    </rPh>
    <phoneticPr fontId="2"/>
  </si>
  <si>
    <t>クッキー・焼き菓子</t>
    <rPh sb="5" eb="6">
      <t>ヤ</t>
    </rPh>
    <rPh sb="7" eb="9">
      <t>ガシ</t>
    </rPh>
    <phoneticPr fontId="2"/>
  </si>
  <si>
    <t>〇各種木工製品：家具引き出し用板の加工、他法人事業所木製玩具等の木材料の製作、学童等工作用板等の製造販売・什器等の製作、旭山動物園でのお土産品製造販売
〇ポップコーン製造販売</t>
    <rPh sb="1" eb="3">
      <t>カクシュ</t>
    </rPh>
    <rPh sb="8" eb="10">
      <t>カグ</t>
    </rPh>
    <rPh sb="10" eb="11">
      <t>ヒ</t>
    </rPh>
    <rPh sb="12" eb="13">
      <t>ダ</t>
    </rPh>
    <rPh sb="14" eb="15">
      <t>ヨウ</t>
    </rPh>
    <rPh sb="15" eb="16">
      <t>イタ</t>
    </rPh>
    <rPh sb="17" eb="19">
      <t>カコウ</t>
    </rPh>
    <rPh sb="20" eb="26">
      <t>タホウジンジギョウショ</t>
    </rPh>
    <rPh sb="26" eb="31">
      <t>モクセイガングトウ</t>
    </rPh>
    <rPh sb="32" eb="33">
      <t>キ</t>
    </rPh>
    <rPh sb="33" eb="35">
      <t>ザイリョウ</t>
    </rPh>
    <rPh sb="36" eb="38">
      <t>セイサク</t>
    </rPh>
    <rPh sb="39" eb="41">
      <t>ガクドウ</t>
    </rPh>
    <rPh sb="41" eb="42">
      <t>トウ</t>
    </rPh>
    <rPh sb="53" eb="55">
      <t>ジュウキ</t>
    </rPh>
    <rPh sb="55" eb="56">
      <t>トウ</t>
    </rPh>
    <rPh sb="57" eb="59">
      <t>セイサク</t>
    </rPh>
    <rPh sb="60" eb="65">
      <t>アサヒヤマドウブツエン</t>
    </rPh>
    <rPh sb="68" eb="71">
      <t>ミヤゲヒン</t>
    </rPh>
    <rPh sb="71" eb="73">
      <t>セイゾウ</t>
    </rPh>
    <rPh sb="73" eb="75">
      <t>ハンバイ</t>
    </rPh>
    <rPh sb="83" eb="85">
      <t>セイゾウ</t>
    </rPh>
    <rPh sb="85" eb="87">
      <t>ハンバイ</t>
    </rPh>
    <phoneticPr fontId="2"/>
  </si>
  <si>
    <t>缶バッジ・ピンバッジ，各種グッズ</t>
    <rPh sb="11" eb="13">
      <t>カクシュ</t>
    </rPh>
    <phoneticPr fontId="2"/>
  </si>
  <si>
    <t>福祉サービス事業所　リガール</t>
    <rPh sb="0" eb="2">
      <t>フクシ</t>
    </rPh>
    <rPh sb="6" eb="9">
      <t>ジギョウショ</t>
    </rPh>
    <phoneticPr fontId="2"/>
  </si>
  <si>
    <t>野菜（リーフレタス・フリルレタス・バジル等）
制服・作業服</t>
    <rPh sb="0" eb="2">
      <t>ヤサイ</t>
    </rPh>
    <rPh sb="20" eb="21">
      <t>トウ</t>
    </rPh>
    <rPh sb="23" eb="25">
      <t>セイフク</t>
    </rPh>
    <rPh sb="26" eb="29">
      <t>サギョウフク</t>
    </rPh>
    <phoneticPr fontId="2"/>
  </si>
  <si>
    <t>洋服リフォーム（制服等の衣類の裾直し）
シール貼り</t>
  </si>
  <si>
    <t>47-8393</t>
  </si>
  <si>
    <t>多機能型就労支援センター「Cha・Cha・Cha」Ｂ型</t>
    <rPh sb="0" eb="8">
      <t>タキノウガタシュウロウシエン</t>
    </rPh>
    <rPh sb="26" eb="27">
      <t>ガタ</t>
    </rPh>
    <phoneticPr fontId="2"/>
  </si>
  <si>
    <t>紙製品（レターセット、カレンダー）
織物製品（コースター、ヘアゴム、ポーチ等）</t>
    <rPh sb="0" eb="3">
      <t>カミセイヒン</t>
    </rPh>
    <rPh sb="18" eb="22">
      <t>オリモノセイヒン</t>
    </rPh>
    <rPh sb="37" eb="38">
      <t>ナド</t>
    </rPh>
    <phoneticPr fontId="2"/>
  </si>
  <si>
    <t>東光7条１丁目1-17</t>
  </si>
  <si>
    <t>33-8982</t>
  </si>
  <si>
    <t>0112909569</t>
  </si>
  <si>
    <t>２条通９丁目３６８番地</t>
    <rPh sb="1" eb="2">
      <t>ジョウ</t>
    </rPh>
    <rPh sb="2" eb="3">
      <t>トオ</t>
    </rPh>
    <rPh sb="4" eb="6">
      <t>チョウメ</t>
    </rPh>
    <rPh sb="9" eb="11">
      <t>バンチ</t>
    </rPh>
    <phoneticPr fontId="2"/>
  </si>
  <si>
    <t>73-6548</t>
  </si>
  <si>
    <t>エンターテイメントアカデミーでじるみ旭川</t>
    <rPh sb="18" eb="20">
      <t>アサヒカワ</t>
    </rPh>
    <phoneticPr fontId="2"/>
  </si>
  <si>
    <t>0112909619</t>
  </si>
  <si>
    <t>73-3319</t>
  </si>
  <si>
    <t>〇委託作業：箱の組み立て、袋詰め、封入、シール貼り、郵便物の封緘、指定ゴミ袋作業等
○仕出し弁当、オードブルの受注、クックチル給食の配送
○リサイクルセンターでの分別作業</t>
    <rPh sb="23" eb="24">
      <t>ハ</t>
    </rPh>
    <rPh sb="26" eb="29">
      <t>ユウビンブツ</t>
    </rPh>
    <rPh sb="30" eb="32">
      <t>フウカン</t>
    </rPh>
    <rPh sb="33" eb="35">
      <t>シテイ</t>
    </rPh>
    <rPh sb="37" eb="38">
      <t>ブクロ</t>
    </rPh>
    <rPh sb="55" eb="57">
      <t>ジュチュウ</t>
    </rPh>
    <rPh sb="63" eb="65">
      <t>キュウショク</t>
    </rPh>
    <rPh sb="66" eb="68">
      <t>ハイソウ</t>
    </rPh>
    <rPh sb="81" eb="83">
      <t>ブンベツ</t>
    </rPh>
    <rPh sb="83" eb="85">
      <t>サギョウ</t>
    </rPh>
    <phoneticPr fontId="2"/>
  </si>
  <si>
    <t>永山１条１９丁目３－２１</t>
    <rPh sb="0" eb="2">
      <t>ナガヤマ</t>
    </rPh>
    <rPh sb="3" eb="4">
      <t>ジョウ</t>
    </rPh>
    <rPh sb="6" eb="8">
      <t>チョウメ</t>
    </rPh>
    <phoneticPr fontId="2"/>
  </si>
  <si>
    <t>0112909577</t>
  </si>
  <si>
    <t>74-3680</t>
  </si>
  <si>
    <t>・旭川市内近郊の大小イベントでの、旭川市のキャラクター「あさっぴー」の形をした焼き物「あさっぴー焼き」の販売。　　　　　　　　　　　　・小物、雑貨の製作販売。</t>
    <rPh sb="1" eb="4">
      <t>アサヒカワシ</t>
    </rPh>
    <rPh sb="4" eb="5">
      <t>ナイ</t>
    </rPh>
    <rPh sb="5" eb="7">
      <t>キンコウ</t>
    </rPh>
    <rPh sb="8" eb="10">
      <t>ダイショウ</t>
    </rPh>
    <rPh sb="17" eb="20">
      <t>アサヒカワシ</t>
    </rPh>
    <rPh sb="35" eb="36">
      <t>カタチ</t>
    </rPh>
    <rPh sb="39" eb="40">
      <t>ヤ</t>
    </rPh>
    <rPh sb="41" eb="42">
      <t>モノ</t>
    </rPh>
    <rPh sb="48" eb="49">
      <t>ヤ</t>
    </rPh>
    <rPh sb="52" eb="54">
      <t>ハンバイ</t>
    </rPh>
    <rPh sb="68" eb="70">
      <t>コモノ</t>
    </rPh>
    <rPh sb="71" eb="73">
      <t>ザッカ</t>
    </rPh>
    <rPh sb="74" eb="76">
      <t>セイサク</t>
    </rPh>
    <rPh sb="76" eb="78">
      <t>ハンバイ</t>
    </rPh>
    <phoneticPr fontId="2"/>
  </si>
  <si>
    <t>東鷹栖２条３丁目６３５番地の４３８</t>
    <rPh sb="0" eb="1">
      <t>ヒガシ</t>
    </rPh>
    <rPh sb="1" eb="3">
      <t>タカス</t>
    </rPh>
    <rPh sb="12" eb="13">
      <t>チ</t>
    </rPh>
    <phoneticPr fontId="2"/>
  </si>
  <si>
    <t>ぴあふる岩山</t>
    <rPh sb="4" eb="6">
      <t>イワヤマ</t>
    </rPh>
    <phoneticPr fontId="2"/>
  </si>
  <si>
    <t>東旭川町豊田296番の1</t>
    <rPh sb="0" eb="4">
      <t>ヒガシアサヒカワチョウ</t>
    </rPh>
    <rPh sb="4" eb="6">
      <t>トヨタ</t>
    </rPh>
    <rPh sb="9" eb="10">
      <t>バン</t>
    </rPh>
    <phoneticPr fontId="2"/>
  </si>
  <si>
    <t>76-2112</t>
  </si>
  <si>
    <t>箱折り、組み立て、シール貼り、書類封入・折込等の軽作業</t>
    <rPh sb="0" eb="2">
      <t>ハコオ</t>
    </rPh>
    <rPh sb="4" eb="5">
      <t>ク</t>
    </rPh>
    <rPh sb="6" eb="7">
      <t>タ</t>
    </rPh>
    <rPh sb="12" eb="13">
      <t>ハ</t>
    </rPh>
    <rPh sb="15" eb="17">
      <t>ショルイ</t>
    </rPh>
    <rPh sb="17" eb="19">
      <t>フウイ</t>
    </rPh>
    <rPh sb="20" eb="22">
      <t>オリコミ</t>
    </rPh>
    <rPh sb="22" eb="23">
      <t>ナド</t>
    </rPh>
    <rPh sb="24" eb="27">
      <t>ケイサギョウ</t>
    </rPh>
    <phoneticPr fontId="2"/>
  </si>
  <si>
    <t>〇農園作業：山わさび、ジャガイモ
〇各種木工作業：建築用製材(モルダー・ペーパー掛け作業)、扉加工(システムキッチン用)、家具等パーツ加工(フラッシュ作業)、棚・展示台等注文家具パーツの製作</t>
    <rPh sb="1" eb="5">
      <t>ノウエンサギョウ</t>
    </rPh>
    <rPh sb="18" eb="20">
      <t>カクシュ</t>
    </rPh>
    <rPh sb="20" eb="24">
      <t>モッコウサギョウ</t>
    </rPh>
    <rPh sb="40" eb="41">
      <t>カ</t>
    </rPh>
    <rPh sb="58" eb="59">
      <t>ヨウ</t>
    </rPh>
    <rPh sb="79" eb="80">
      <t>タナ</t>
    </rPh>
    <rPh sb="81" eb="84">
      <t>テンジダイ</t>
    </rPh>
    <rPh sb="84" eb="85">
      <t>ナド</t>
    </rPh>
    <rPh sb="85" eb="89">
      <t>チュウモンカグ</t>
    </rPh>
    <rPh sb="93" eb="95">
      <t>セイサク</t>
    </rPh>
    <phoneticPr fontId="2"/>
  </si>
  <si>
    <t>〇委託作業：お菓子の箱の組み立て、袋詰め、封入作業等
〇施設外就労：農福連携事業（JAと連携）</t>
    <rPh sb="1" eb="5">
      <t>イタクサギョウ</t>
    </rPh>
    <rPh sb="7" eb="9">
      <t>カシ</t>
    </rPh>
    <rPh sb="10" eb="11">
      <t>ハコ</t>
    </rPh>
    <rPh sb="12" eb="13">
      <t>ク</t>
    </rPh>
    <rPh sb="14" eb="15">
      <t>タ</t>
    </rPh>
    <rPh sb="21" eb="25">
      <t>フウニュウサギョウ</t>
    </rPh>
    <rPh sb="25" eb="26">
      <t>トウ</t>
    </rPh>
    <rPh sb="28" eb="33">
      <t>シセツガイシュウロウ</t>
    </rPh>
    <rPh sb="34" eb="40">
      <t>ノウフクレンケイジギョウ</t>
    </rPh>
    <rPh sb="44" eb="46">
      <t>レンケイ</t>
    </rPh>
    <phoneticPr fontId="2"/>
  </si>
  <si>
    <t>0112909502</t>
  </si>
  <si>
    <t>お弁当（注文量は要相談）、お菓子（クッキー等）
紙製品（名刺・ハウスカード・はがき）等※牛乳パック100％再生紙</t>
    <rPh sb="4" eb="7">
      <t xml:space="preserve">チュウモンリョウ </t>
    </rPh>
    <rPh sb="8" eb="11">
      <t xml:space="preserve">ヨウソウダン </t>
    </rPh>
    <rPh sb="14" eb="16">
      <t>カシ</t>
    </rPh>
    <rPh sb="21" eb="22">
      <t>ナド</t>
    </rPh>
    <rPh sb="24" eb="27">
      <t>カミセイヒン</t>
    </rPh>
    <rPh sb="28" eb="30">
      <t>メイシ</t>
    </rPh>
    <rPh sb="42" eb="43">
      <t>トウ</t>
    </rPh>
    <rPh sb="44" eb="46">
      <t>ギュウニュウ</t>
    </rPh>
    <rPh sb="53" eb="56">
      <t>サイセイシ</t>
    </rPh>
    <phoneticPr fontId="2"/>
  </si>
  <si>
    <t>施設清掃（デイサービス、老人ホーム）、農福連携作業（ハウス残菜のかたずけ、野菜の箱詰め）、軽作業（草刈り、除雪等）</t>
    <rPh sb="0" eb="2">
      <t xml:space="preserve">シセツ </t>
    </rPh>
    <rPh sb="2" eb="4">
      <t xml:space="preserve">セイソウ </t>
    </rPh>
    <rPh sb="12" eb="14">
      <t xml:space="preserve">ロウジンホーム </t>
    </rPh>
    <rPh sb="19" eb="25">
      <t>ノウフクレンケイサギョウ</t>
    </rPh>
    <rPh sb="29" eb="31">
      <t>ザンサイ</t>
    </rPh>
    <rPh sb="37" eb="39">
      <t>ヤサイ</t>
    </rPh>
    <rPh sb="40" eb="42">
      <t>ハコヅ</t>
    </rPh>
    <rPh sb="45" eb="48">
      <t>ケイサギョウ</t>
    </rPh>
    <rPh sb="49" eb="51">
      <t>クサカ</t>
    </rPh>
    <rPh sb="53" eb="55">
      <t>ジョセツ</t>
    </rPh>
    <rPh sb="55" eb="56">
      <t>ナド</t>
    </rPh>
    <phoneticPr fontId="2"/>
  </si>
  <si>
    <t>就労支援事業所ふたば</t>
    <rPh sb="0" eb="7">
      <t>シュウロウシエンジギョウショ</t>
    </rPh>
    <phoneticPr fontId="2"/>
  </si>
  <si>
    <t>宮下通24丁目104-37</t>
    <rPh sb="0" eb="3">
      <t>ミヤシタツウ</t>
    </rPh>
    <rPh sb="5" eb="7">
      <t>チョウメ</t>
    </rPh>
    <phoneticPr fontId="2"/>
  </si>
  <si>
    <t>あーち</t>
  </si>
  <si>
    <t>豊岡２条1丁目1-4</t>
    <rPh sb="0" eb="2">
      <t>トヨオカ</t>
    </rPh>
    <rPh sb="3" eb="4">
      <t>ジョウ</t>
    </rPh>
    <rPh sb="5" eb="7">
      <t>チョウメ</t>
    </rPh>
    <phoneticPr fontId="2"/>
  </si>
  <si>
    <t>請負軽作業等</t>
    <rPh sb="0" eb="2">
      <t>ウケオイ</t>
    </rPh>
    <rPh sb="2" eb="5">
      <t>ケイサギョウ</t>
    </rPh>
    <rPh sb="5" eb="6">
      <t>トウ</t>
    </rPh>
    <phoneticPr fontId="2"/>
  </si>
  <si>
    <t>※１　略称について…就労A型＝就労継続支援A型事業所、就労B型＝就労継続支援B型事業所、就労移行＝就労移行支援事業所、生活介護＝生活介護事業所</t>
    <rPh sb="3" eb="5">
      <t>リャクショウ</t>
    </rPh>
    <rPh sb="17" eb="19">
      <t>ケイゾク</t>
    </rPh>
    <rPh sb="19" eb="21">
      <t>シエン</t>
    </rPh>
    <rPh sb="23" eb="26">
      <t>ジギョウショ</t>
    </rPh>
    <rPh sb="34" eb="38">
      <t>ケイゾクシエン</t>
    </rPh>
    <rPh sb="40" eb="43">
      <t>ジギョウショ</t>
    </rPh>
    <rPh sb="44" eb="48">
      <t>シュウロウイコウ</t>
    </rPh>
    <rPh sb="49" eb="58">
      <t>シュウロウイコウシエンジギョウショ</t>
    </rPh>
    <rPh sb="59" eb="63">
      <t>セイカツカイゴ</t>
    </rPh>
    <rPh sb="64" eb="71">
      <t>セイカツカイゴジギョウショ</t>
    </rPh>
    <phoneticPr fontId="2"/>
  </si>
  <si>
    <t>ジョブタス旭川大雪事業所</t>
    <rPh sb="5" eb="7">
      <t>アサヒカワ</t>
    </rPh>
    <rPh sb="7" eb="9">
      <t>タイセツ</t>
    </rPh>
    <rPh sb="9" eb="12">
      <t>ジギョウショ</t>
    </rPh>
    <phoneticPr fontId="2"/>
  </si>
  <si>
    <t>0112909288</t>
    <phoneticPr fontId="2"/>
  </si>
  <si>
    <t>パルプ町1条2丁目505-2</t>
    <rPh sb="3" eb="4">
      <t>チョウ</t>
    </rPh>
    <rPh sb="5" eb="6">
      <t>ジョウ</t>
    </rPh>
    <rPh sb="7" eb="9">
      <t>チョウメ</t>
    </rPh>
    <phoneticPr fontId="2"/>
  </si>
  <si>
    <t>74-7150</t>
    <phoneticPr fontId="2"/>
  </si>
  <si>
    <t>パン（店舗販売）、外販・納品等要相談</t>
    <rPh sb="3" eb="7">
      <t>テンポハンバイ</t>
    </rPh>
    <rPh sb="9" eb="11">
      <t>ガイハン</t>
    </rPh>
    <rPh sb="12" eb="14">
      <t>ノウヒン</t>
    </rPh>
    <rPh sb="14" eb="15">
      <t>トウ</t>
    </rPh>
    <rPh sb="15" eb="18">
      <t>ヨウソウダン</t>
    </rPh>
    <phoneticPr fontId="2"/>
  </si>
  <si>
    <t>データ入力等</t>
    <rPh sb="3" eb="6">
      <t>ニュウリョクトウ</t>
    </rPh>
    <phoneticPr fontId="2"/>
  </si>
  <si>
    <t>旭川市末広１条１丁目５番１４号</t>
    <rPh sb="0" eb="3">
      <t>アサヒカワシ</t>
    </rPh>
    <rPh sb="3" eb="5">
      <t>スエヒロ</t>
    </rPh>
    <rPh sb="6" eb="7">
      <t>ジョウ</t>
    </rPh>
    <rPh sb="8" eb="10">
      <t>チョウメ</t>
    </rPh>
    <rPh sb="11" eb="12">
      <t>バン</t>
    </rPh>
    <rPh sb="14" eb="15">
      <t>ゴウ</t>
    </rPh>
    <phoneticPr fontId="2"/>
  </si>
  <si>
    <t>ペットのおやつ（チキンチップス）</t>
    <phoneticPr fontId="2"/>
  </si>
  <si>
    <t>ＤＭ等の封入、ラベル貼り、ラベル印刷・食品梱包</t>
    <rPh sb="2" eb="3">
      <t>トウ</t>
    </rPh>
    <rPh sb="4" eb="6">
      <t>フウニュウ</t>
    </rPh>
    <rPh sb="10" eb="11">
      <t>バ</t>
    </rPh>
    <rPh sb="16" eb="18">
      <t>インサツ</t>
    </rPh>
    <rPh sb="19" eb="21">
      <t>ショクヒン</t>
    </rPh>
    <rPh sb="21" eb="23">
      <t>コンポウ</t>
    </rPh>
    <phoneticPr fontId="2"/>
  </si>
  <si>
    <t>　</t>
  </si>
  <si>
    <t>ウエス製造
エコバック</t>
    <rPh sb="3" eb="5">
      <t>セイゾウ</t>
    </rPh>
    <phoneticPr fontId="2"/>
  </si>
  <si>
    <t>シール貼り　　　　　　　　　　　　　　　　　　　　　　　　　　　　　　　　　　　　　　　　　　　箱組み立て等の軽作業</t>
    <rPh sb="3" eb="4">
      <t>ハ</t>
    </rPh>
    <rPh sb="48" eb="49">
      <t>ハコ</t>
    </rPh>
    <rPh sb="49" eb="50">
      <t>ク</t>
    </rPh>
    <rPh sb="51" eb="52">
      <t>タ</t>
    </rPh>
    <rPh sb="53" eb="54">
      <t>トウ</t>
    </rPh>
    <rPh sb="55" eb="58">
      <t>ケイサギョウ</t>
    </rPh>
    <phoneticPr fontId="2"/>
  </si>
  <si>
    <t>手作り冷凍肉まん</t>
    <rPh sb="0" eb="2">
      <t>テヅク</t>
    </rPh>
    <rPh sb="3" eb="5">
      <t>レイトウ</t>
    </rPh>
    <rPh sb="5" eb="6">
      <t>ニク</t>
    </rPh>
    <phoneticPr fontId="2"/>
  </si>
  <si>
    <t>リサイクルトナー・コースター等</t>
    <rPh sb="14" eb="15">
      <t>ナド</t>
    </rPh>
    <phoneticPr fontId="2"/>
  </si>
  <si>
    <t>就労継続支援B型事業所　みなぽろ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2"/>
  </si>
  <si>
    <t>旭川市東光9条2丁目4番10号</t>
    <rPh sb="0" eb="3">
      <t>アサヒカワシ</t>
    </rPh>
    <rPh sb="3" eb="5">
      <t>トウコウ</t>
    </rPh>
    <rPh sb="6" eb="7">
      <t>ジョウ</t>
    </rPh>
    <rPh sb="8" eb="10">
      <t>チョウメ</t>
    </rPh>
    <rPh sb="11" eb="12">
      <t>バン</t>
    </rPh>
    <rPh sb="14" eb="15">
      <t>ゴウ</t>
    </rPh>
    <phoneticPr fontId="2"/>
  </si>
  <si>
    <t>74-4790</t>
    <phoneticPr fontId="2"/>
  </si>
  <si>
    <t>DMの丁合・封入・封緘・宛名ラベル貼り、印刷後加工（手）作業、木工クラフト（時計文字貼り・動物のパーツ貼り合わせ・キーホルダー金具付け）、箱折り・組立・シール貼り・梱包、封筒・名刺印刷、施設清掃（老人ホーム）、ポスティング・折込作業</t>
    <rPh sb="12" eb="14">
      <t>アテナ</t>
    </rPh>
    <rPh sb="17" eb="18">
      <t>ハ</t>
    </rPh>
    <rPh sb="31" eb="33">
      <t>モッコウ</t>
    </rPh>
    <rPh sb="38" eb="40">
      <t>トケイ</t>
    </rPh>
    <rPh sb="40" eb="42">
      <t>モジ</t>
    </rPh>
    <rPh sb="42" eb="43">
      <t>ハリ</t>
    </rPh>
    <rPh sb="45" eb="47">
      <t>ドウブツ</t>
    </rPh>
    <rPh sb="51" eb="52">
      <t>ハリ</t>
    </rPh>
    <rPh sb="53" eb="54">
      <t>ア</t>
    </rPh>
    <rPh sb="63" eb="66">
      <t>カナグツ</t>
    </rPh>
    <rPh sb="69" eb="70">
      <t>ハコ</t>
    </rPh>
    <rPh sb="70" eb="71">
      <t>オ</t>
    </rPh>
    <rPh sb="73" eb="75">
      <t>クミタテ</t>
    </rPh>
    <rPh sb="79" eb="80">
      <t>ハリ</t>
    </rPh>
    <rPh sb="82" eb="84">
      <t>コンポウ</t>
    </rPh>
    <rPh sb="85" eb="87">
      <t>フウトウ</t>
    </rPh>
    <rPh sb="88" eb="90">
      <t>メイシ</t>
    </rPh>
    <rPh sb="90" eb="92">
      <t>インサツ</t>
    </rPh>
    <phoneticPr fontId="2"/>
  </si>
  <si>
    <t>リポ豊岡事業所</t>
    <rPh sb="2" eb="7">
      <t>トヨオカジギョウショ</t>
    </rPh>
    <phoneticPr fontId="2"/>
  </si>
  <si>
    <t>旭川市豊岡4条1丁目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</si>
  <si>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76-7013</t>
    <phoneticPr fontId="2"/>
  </si>
  <si>
    <t>軽作業全般（タオル折り、シール貼り、チラシ折、封筒封入、物品清拭等）</t>
    <rPh sb="0" eb="3">
      <t>ケイサギョウ</t>
    </rPh>
    <rPh sb="3" eb="5">
      <t>ゼンパン</t>
    </rPh>
    <rPh sb="9" eb="10">
      <t>オ</t>
    </rPh>
    <rPh sb="15" eb="16">
      <t>ハ</t>
    </rPh>
    <rPh sb="21" eb="22">
      <t>オリ</t>
    </rPh>
    <rPh sb="23" eb="27">
      <t>フウトウフウニュウ</t>
    </rPh>
    <rPh sb="28" eb="30">
      <t>ブッピン</t>
    </rPh>
    <rPh sb="30" eb="32">
      <t>セイシキ</t>
    </rPh>
    <rPh sb="32" eb="33">
      <t>トウ</t>
    </rPh>
    <phoneticPr fontId="2"/>
  </si>
  <si>
    <t>ぎるどアース</t>
    <phoneticPr fontId="2"/>
  </si>
  <si>
    <t>0112909601</t>
    <phoneticPr fontId="2"/>
  </si>
  <si>
    <t>8条通8丁目41番地8 ECOEARTH BLD. 2F</t>
    <phoneticPr fontId="2"/>
  </si>
  <si>
    <t>25-7774</t>
    <phoneticPr fontId="2"/>
  </si>
  <si>
    <t>アパート退去後清掃、搬入作業、草刈り、除雪等、軽作業。農作業（いちご畑管理、草取り、ピーマン収穫、トマト箱詰め等）</t>
    <rPh sb="4" eb="9">
      <t>タイキョゴセイソウ</t>
    </rPh>
    <rPh sb="10" eb="12">
      <t>ハンニュウ</t>
    </rPh>
    <rPh sb="12" eb="14">
      <t>サギョウ</t>
    </rPh>
    <rPh sb="15" eb="17">
      <t>クサカ</t>
    </rPh>
    <rPh sb="19" eb="21">
      <t>ジョセツ</t>
    </rPh>
    <rPh sb="21" eb="22">
      <t>ナド</t>
    </rPh>
    <rPh sb="23" eb="26">
      <t>ケイサギョウ</t>
    </rPh>
    <rPh sb="27" eb="30">
      <t>ノウサギョウ</t>
    </rPh>
    <rPh sb="34" eb="35">
      <t>ハタケ</t>
    </rPh>
    <rPh sb="35" eb="37">
      <t>カンリ</t>
    </rPh>
    <rPh sb="38" eb="40">
      <t>クサト</t>
    </rPh>
    <rPh sb="46" eb="48">
      <t>シュウカク</t>
    </rPh>
    <rPh sb="52" eb="53">
      <t>ハコ</t>
    </rPh>
    <rPh sb="53" eb="54">
      <t>ツ</t>
    </rPh>
    <rPh sb="55" eb="56">
      <t>ナド</t>
    </rPh>
    <phoneticPr fontId="2"/>
  </si>
  <si>
    <t>ステッカー、缶バッジ、塗り絵などの販売</t>
    <rPh sb="6" eb="7">
      <t>カン</t>
    </rPh>
    <rPh sb="11" eb="12">
      <t>ヌ</t>
    </rPh>
    <rPh sb="13" eb="14">
      <t>エ</t>
    </rPh>
    <rPh sb="17" eb="19">
      <t>ハンバイ</t>
    </rPh>
    <phoneticPr fontId="2"/>
  </si>
  <si>
    <t>エヌワーク</t>
  </si>
  <si>
    <t>0112909676</t>
  </si>
  <si>
    <t>工業団地1条1丁目2-6</t>
    <rPh sb="0" eb="4">
      <t>コウギョウダンチ</t>
    </rPh>
    <rPh sb="5" eb="6">
      <t>ジョウ</t>
    </rPh>
    <rPh sb="7" eb="9">
      <t>チョウメ</t>
    </rPh>
    <phoneticPr fontId="2"/>
  </si>
  <si>
    <t>90-1497</t>
  </si>
  <si>
    <t>看板、ネームプレート、キーホルダー、
マグネット、チラシ・ポスターなどの作成</t>
    <rPh sb="0" eb="2">
      <t>カンバン</t>
    </rPh>
    <rPh sb="36" eb="38">
      <t>サクセイ</t>
    </rPh>
    <phoneticPr fontId="2"/>
  </si>
  <si>
    <t>布・紙・木製品の印刷（UV、レーザー、インクジェットなど）、
プレス、断裁、ネームプレート作成、ステッカー作成、
軽作業（箱折、シール貼り、袋入、Tシャツたたみ、丁合、シーラー、指定ゴミ袋、包装）、草刈り、除雪、清掃</t>
    <rPh sb="0" eb="1">
      <t>ヌノ</t>
    </rPh>
    <rPh sb="2" eb="3">
      <t>カミ</t>
    </rPh>
    <rPh sb="4" eb="7">
      <t>モクセイヒン</t>
    </rPh>
    <rPh sb="8" eb="10">
      <t>インサツ</t>
    </rPh>
    <rPh sb="35" eb="37">
      <t>ダンサイ</t>
    </rPh>
    <rPh sb="45" eb="47">
      <t>サクセイ</t>
    </rPh>
    <rPh sb="53" eb="55">
      <t>サクセイ</t>
    </rPh>
    <rPh sb="57" eb="60">
      <t>ケイサギョウ</t>
    </rPh>
    <rPh sb="61" eb="63">
      <t>ハコオリ</t>
    </rPh>
    <rPh sb="67" eb="68">
      <t>ハ</t>
    </rPh>
    <rPh sb="70" eb="72">
      <t>フクロイレ</t>
    </rPh>
    <rPh sb="81" eb="83">
      <t>チョウアイ</t>
    </rPh>
    <rPh sb="89" eb="91">
      <t>シテイ</t>
    </rPh>
    <rPh sb="93" eb="94">
      <t>フクロ</t>
    </rPh>
    <rPh sb="95" eb="97">
      <t>ホウソウ</t>
    </rPh>
    <rPh sb="99" eb="101">
      <t>クサカ</t>
    </rPh>
    <rPh sb="103" eb="105">
      <t>ジョセツ</t>
    </rPh>
    <rPh sb="106" eb="108">
      <t>セイソウ</t>
    </rPh>
    <phoneticPr fontId="2"/>
  </si>
  <si>
    <t>あるふぁ</t>
    <phoneticPr fontId="2"/>
  </si>
  <si>
    <t>0112909817</t>
    <phoneticPr fontId="2"/>
  </si>
  <si>
    <t>就労Ｂ型</t>
    <rPh sb="0" eb="2">
      <t>シュウロウ</t>
    </rPh>
    <rPh sb="3" eb="4">
      <t>ガタ</t>
    </rPh>
    <phoneticPr fontId="2"/>
  </si>
  <si>
    <t>末広4条4丁目3番8号</t>
    <rPh sb="0" eb="2">
      <t>スエヒロ</t>
    </rPh>
    <rPh sb="3" eb="4">
      <t>ジョウ</t>
    </rPh>
    <rPh sb="5" eb="7">
      <t>チョウメ</t>
    </rPh>
    <rPh sb="8" eb="9">
      <t>バン</t>
    </rPh>
    <rPh sb="10" eb="11">
      <t>ゴウ</t>
    </rPh>
    <phoneticPr fontId="2"/>
  </si>
  <si>
    <t>67-3224</t>
    <phoneticPr fontId="2"/>
  </si>
  <si>
    <t>パラコード製品各種
（キーホルダー、ペットボトルホルダー、ペットリードなど需要に応じて受注生産可能　※大量発注は納期等要相談）</t>
    <rPh sb="5" eb="7">
      <t>セイヒン</t>
    </rPh>
    <rPh sb="7" eb="9">
      <t>カクシュ</t>
    </rPh>
    <rPh sb="37" eb="39">
      <t>ジュヨウ</t>
    </rPh>
    <rPh sb="40" eb="41">
      <t>オウ</t>
    </rPh>
    <rPh sb="43" eb="45">
      <t>ジュチュウ</t>
    </rPh>
    <rPh sb="45" eb="47">
      <t>セイサン</t>
    </rPh>
    <rPh sb="47" eb="49">
      <t>カノウ</t>
    </rPh>
    <rPh sb="51" eb="53">
      <t>タイリョウ</t>
    </rPh>
    <rPh sb="53" eb="55">
      <t>ハッチュウ</t>
    </rPh>
    <rPh sb="56" eb="58">
      <t>ノウキ</t>
    </rPh>
    <rPh sb="58" eb="59">
      <t>トウ</t>
    </rPh>
    <rPh sb="59" eb="60">
      <t>ヨウ</t>
    </rPh>
    <rPh sb="60" eb="62">
      <t>ソウダン</t>
    </rPh>
    <phoneticPr fontId="2"/>
  </si>
  <si>
    <t>請負軽作業等（大抵のことは請負可）
ポスティング作業（広報誌、チラシ、季刊誌等）
名刺・パンフ等デザイン、ＳＮＳ動画編集等作業
スポット除雪請負作業　※その他作業も相談可</t>
    <rPh sb="0" eb="2">
      <t>ウケオイ</t>
    </rPh>
    <rPh sb="2" eb="5">
      <t>ケイサギョウ</t>
    </rPh>
    <rPh sb="5" eb="6">
      <t>トウ</t>
    </rPh>
    <rPh sb="7" eb="9">
      <t>タイテイ</t>
    </rPh>
    <rPh sb="13" eb="15">
      <t>ウケオイ</t>
    </rPh>
    <rPh sb="15" eb="16">
      <t>カ</t>
    </rPh>
    <rPh sb="24" eb="26">
      <t>サギョウ</t>
    </rPh>
    <rPh sb="27" eb="30">
      <t>コウホウシ</t>
    </rPh>
    <rPh sb="35" eb="38">
      <t>キカンシ</t>
    </rPh>
    <rPh sb="38" eb="39">
      <t>トウ</t>
    </rPh>
    <rPh sb="41" eb="43">
      <t>メイシ</t>
    </rPh>
    <rPh sb="47" eb="48">
      <t>トウ</t>
    </rPh>
    <rPh sb="56" eb="58">
      <t>ドウガ</t>
    </rPh>
    <rPh sb="58" eb="60">
      <t>ヘンシュウ</t>
    </rPh>
    <rPh sb="60" eb="61">
      <t>トウ</t>
    </rPh>
    <rPh sb="61" eb="63">
      <t>サギョウ</t>
    </rPh>
    <rPh sb="68" eb="70">
      <t>ジョセツ</t>
    </rPh>
    <rPh sb="70" eb="72">
      <t>ウケオイ</t>
    </rPh>
    <rPh sb="72" eb="74">
      <t>サギョウ</t>
    </rPh>
    <rPh sb="78" eb="79">
      <t>ホカ</t>
    </rPh>
    <rPh sb="79" eb="81">
      <t>サギョウ</t>
    </rPh>
    <rPh sb="82" eb="84">
      <t>ソウダン</t>
    </rPh>
    <rPh sb="84" eb="85">
      <t>カ</t>
    </rPh>
    <phoneticPr fontId="2"/>
  </si>
  <si>
    <t>ウェス裁断</t>
    <rPh sb="3" eb="5">
      <t>サイダン</t>
    </rPh>
    <phoneticPr fontId="2"/>
  </si>
  <si>
    <t>けんせいしゃわくワーク</t>
    <phoneticPr fontId="2"/>
  </si>
  <si>
    <t>0112909759</t>
    <phoneticPr fontId="2"/>
  </si>
  <si>
    <t>就労A型</t>
    <phoneticPr fontId="2"/>
  </si>
  <si>
    <t>東光13条2丁目４−２５</t>
    <rPh sb="0" eb="2">
      <t>トウコウ</t>
    </rPh>
    <phoneticPr fontId="2"/>
  </si>
  <si>
    <t>080-2861-7642</t>
    <phoneticPr fontId="2"/>
  </si>
  <si>
    <t>タオル、館内着、作業着等のクリーニング（洗濯・乾燥）、たたみ、仕分け、検品、結束、袋詰め、包装、数量確認及び出荷準備。数量、納期、回収・納品。</t>
    <phoneticPr fontId="2"/>
  </si>
  <si>
    <t>生活介護事業所とびらのおうち</t>
    <rPh sb="0" eb="4">
      <t>セイカツカイゴ</t>
    </rPh>
    <rPh sb="4" eb="7">
      <t>ジギョウショ</t>
    </rPh>
    <phoneticPr fontId="2"/>
  </si>
  <si>
    <t>0112909460</t>
    <phoneticPr fontId="2"/>
  </si>
  <si>
    <t>生活介護</t>
    <rPh sb="0" eb="4">
      <t>セイカツカイゴ</t>
    </rPh>
    <phoneticPr fontId="2"/>
  </si>
  <si>
    <t>南3条通25丁目19-67</t>
    <rPh sb="0" eb="1">
      <t>ミナミ</t>
    </rPh>
    <rPh sb="2" eb="3">
      <t>ジョウ</t>
    </rPh>
    <rPh sb="3" eb="4">
      <t>ドオ</t>
    </rPh>
    <rPh sb="6" eb="8">
      <t>チョウメ</t>
    </rPh>
    <phoneticPr fontId="2"/>
  </si>
  <si>
    <t>33-5544</t>
    <phoneticPr fontId="2"/>
  </si>
  <si>
    <t>〇委託作業：箱の組み立て、袋詰め、封入、シール貼り、郵便物の封緘、指定ゴミ袋作業等</t>
    <phoneticPr fontId="2"/>
  </si>
  <si>
    <t>施設清掃（デイサービス、老人ホーム）</t>
    <rPh sb="0" eb="2">
      <t xml:space="preserve">シセツ </t>
    </rPh>
    <rPh sb="2" eb="4">
      <t xml:space="preserve">セイソウ </t>
    </rPh>
    <rPh sb="12" eb="14">
      <t xml:space="preserve">ロウジンホーム </t>
    </rPh>
    <phoneticPr fontId="2"/>
  </si>
  <si>
    <t>高砂台７丁目１０番４号</t>
    <phoneticPr fontId="2"/>
  </si>
  <si>
    <t>毛糸小物　アクリルたわし　ポストカード
ペーパークラフト</t>
    <rPh sb="0" eb="2">
      <t>ケイト</t>
    </rPh>
    <rPh sb="2" eb="4">
      <t>コモノ</t>
    </rPh>
    <phoneticPr fontId="2"/>
  </si>
  <si>
    <t>タオル折り、Ｔシャツ梱包、ギフト梱包、箱折り、チラシ等封入、折込、封筒印刷、冊子制作、テープ起こし</t>
    <rPh sb="3" eb="4">
      <t>オ</t>
    </rPh>
    <rPh sb="10" eb="12">
      <t>コンポウ</t>
    </rPh>
    <rPh sb="16" eb="18">
      <t>コンポウ</t>
    </rPh>
    <rPh sb="19" eb="21">
      <t>ハコオ</t>
    </rPh>
    <rPh sb="30" eb="32">
      <t>オリコミ</t>
    </rPh>
    <rPh sb="33" eb="37">
      <t>フウトウインサツ</t>
    </rPh>
    <rPh sb="38" eb="42">
      <t>サッシセイサク</t>
    </rPh>
    <phoneticPr fontId="2"/>
  </si>
  <si>
    <t>No.</t>
    <phoneticPr fontId="2"/>
  </si>
  <si>
    <t>※３　一覧表は事業所番号順になっています。</t>
    <rPh sb="3" eb="6">
      <t>イチランヒョウ</t>
    </rPh>
    <rPh sb="7" eb="10">
      <t>ジギョウショ</t>
    </rPh>
    <rPh sb="10" eb="12">
      <t>バンゴウ</t>
    </rPh>
    <rPh sb="12" eb="13">
      <t>ジュン</t>
    </rPh>
    <phoneticPr fontId="2"/>
  </si>
  <si>
    <t>書籍</t>
    <rPh sb="0" eb="2">
      <t>ショセキ</t>
    </rPh>
    <phoneticPr fontId="2"/>
  </si>
  <si>
    <t>実施
サービス
【※１】</t>
    <rPh sb="0" eb="2">
      <t>ジッシ</t>
    </rPh>
    <phoneticPr fontId="2"/>
  </si>
  <si>
    <t>しめ飾り　農作業
とうきび　ジャガイモ　トマト　にんにく
枝豆　おくら　アスパラ　にら　ピーマン
ナス　きゅうり　豆類　二次加工(さわ漬け)</t>
    <rPh sb="5" eb="8">
      <t>ノウサギョウ</t>
    </rPh>
    <rPh sb="57" eb="58">
      <t>マメ</t>
    </rPh>
    <rPh sb="58" eb="59">
      <t>ルイ</t>
    </rPh>
    <rPh sb="60" eb="62">
      <t>ニジ</t>
    </rPh>
    <phoneticPr fontId="2"/>
  </si>
  <si>
    <t>木工クラフト製品（コースター，キーホルダー，カレンダー等）
マイエンザ（微生物活性化資材～消臭・土壌改良等の用途として）販売
廃油石鹸</t>
    <rPh sb="0" eb="2">
      <t>モッコウ</t>
    </rPh>
    <rPh sb="6" eb="8">
      <t>セイヒン</t>
    </rPh>
    <rPh sb="36" eb="39">
      <t>ビセイブツ</t>
    </rPh>
    <rPh sb="39" eb="41">
      <t>カッセイ</t>
    </rPh>
    <rPh sb="41" eb="42">
      <t>カ</t>
    </rPh>
    <rPh sb="42" eb="44">
      <t>シザイ</t>
    </rPh>
    <rPh sb="45" eb="47">
      <t>ショウシュウ</t>
    </rPh>
    <rPh sb="48" eb="50">
      <t>ドジョウ</t>
    </rPh>
    <rPh sb="50" eb="52">
      <t>カイリョウ</t>
    </rPh>
    <rPh sb="52" eb="53">
      <t>トウ</t>
    </rPh>
    <rPh sb="54" eb="56">
      <t>ヨウト</t>
    </rPh>
    <rPh sb="63" eb="65">
      <t>セッケン</t>
    </rPh>
    <phoneticPr fontId="2"/>
  </si>
  <si>
    <t>就労移行支援事業所　なつみかん</t>
    <phoneticPr fontId="2"/>
  </si>
  <si>
    <r>
      <t>野菜加工</t>
    </r>
    <r>
      <rPr>
        <sz val="11"/>
        <rFont val="ＭＳ Ｐゴシック"/>
        <family val="3"/>
        <charset val="128"/>
      </rPr>
      <t>・生椎茸</t>
    </r>
    <r>
      <rPr>
        <sz val="11"/>
        <rFont val="ＭＳ Ｐゴシック"/>
        <family val="3"/>
        <charset val="128"/>
        <scheme val="minor"/>
      </rPr>
      <t>販売</t>
    </r>
    <rPh sb="0" eb="4">
      <t>ヤサイカコウ</t>
    </rPh>
    <rPh sb="5" eb="8">
      <t>ナマシイタケ</t>
    </rPh>
    <rPh sb="8" eb="10">
      <t>ハンバイ</t>
    </rPh>
    <phoneticPr fontId="2"/>
  </si>
  <si>
    <r>
      <t>野菜加工</t>
    </r>
    <r>
      <rPr>
        <sz val="11"/>
        <rFont val="ＭＳ Ｐゴシック"/>
        <family val="3"/>
        <charset val="128"/>
      </rPr>
      <t>・生椎茸販売　　　　　　　　　　　　　　　　　　　　　　　
（ゴボー、人参、芋、など）</t>
    </r>
    <rPh sb="0" eb="4">
      <t>ヤサイカコウ</t>
    </rPh>
    <rPh sb="5" eb="6">
      <t>ナマ</t>
    </rPh>
    <rPh sb="6" eb="8">
      <t>シイタケ</t>
    </rPh>
    <rPh sb="8" eb="10">
      <t>ハンバイ</t>
    </rPh>
    <rPh sb="39" eb="41">
      <t>ニンジン</t>
    </rPh>
    <rPh sb="42" eb="43">
      <t>イモ</t>
    </rPh>
    <phoneticPr fontId="2"/>
  </si>
  <si>
    <r>
      <t>シール貼り，</t>
    </r>
    <r>
      <rPr>
        <sz val="11"/>
        <rFont val="ＭＳ Ｐゴシック"/>
        <family val="3"/>
        <charset val="128"/>
      </rPr>
      <t>清掃作業
分解作業（ドライバー等手作業で分解可能なもの）</t>
    </r>
    <rPh sb="3" eb="4">
      <t>ハ</t>
    </rPh>
    <rPh sb="6" eb="8">
      <t>セイソウ</t>
    </rPh>
    <rPh sb="8" eb="10">
      <t>サギョウ</t>
    </rPh>
    <rPh sb="11" eb="13">
      <t>ブンカイ</t>
    </rPh>
    <rPh sb="13" eb="15">
      <t>サギョウ</t>
    </rPh>
    <rPh sb="21" eb="22">
      <t>トウ</t>
    </rPh>
    <rPh sb="22" eb="25">
      <t>テサギョウ</t>
    </rPh>
    <rPh sb="26" eb="28">
      <t>ブンカイ</t>
    </rPh>
    <rPh sb="28" eb="30">
      <t>カノウ</t>
    </rPh>
    <phoneticPr fontId="2"/>
  </si>
  <si>
    <t>タオル，Tシャツ・カレンダー・PPファイル（いずれも印刷・加工含む）
各種記念品【記念品へのシルク印刷（平面のみ）も可】　　　　　　　　　　　　　　　　　　　　　　　　　　　　　　　ポップコーン</t>
    <rPh sb="26" eb="28">
      <t>インサツ</t>
    </rPh>
    <rPh sb="29" eb="31">
      <t>カコウ</t>
    </rPh>
    <rPh sb="31" eb="32">
      <t>フク</t>
    </rPh>
    <rPh sb="41" eb="44">
      <t>キネンヒン</t>
    </rPh>
    <rPh sb="49" eb="51">
      <t>インサツ</t>
    </rPh>
    <rPh sb="52" eb="54">
      <t>ヘイメン</t>
    </rPh>
    <rPh sb="58" eb="59">
      <t>カ</t>
    </rPh>
    <phoneticPr fontId="2"/>
  </si>
  <si>
    <t>郵便物の丁合い・封入・封緘・宛名貼り作業
小物の箱詰・包装・熨斗貼り
各種印刷（タオルやTシャツ・PPファイル・壁掛け及び卓上カレンダーの印刷と卸販売），リサイクル封筒作成</t>
    <rPh sb="21" eb="23">
      <t>コモノ</t>
    </rPh>
    <rPh sb="35" eb="37">
      <t>カクシュ</t>
    </rPh>
    <rPh sb="56" eb="58">
      <t>カベカ</t>
    </rPh>
    <rPh sb="59" eb="60">
      <t>オヨ</t>
    </rPh>
    <rPh sb="61" eb="63">
      <t>タクジョウ</t>
    </rPh>
    <rPh sb="69" eb="71">
      <t>インサツ</t>
    </rPh>
    <rPh sb="72" eb="75">
      <t>オロシハンバイ</t>
    </rPh>
    <rPh sb="82" eb="84">
      <t>フウトウ</t>
    </rPh>
    <rPh sb="84" eb="86">
      <t>サクセイ</t>
    </rPh>
    <phoneticPr fontId="2"/>
  </si>
  <si>
    <r>
      <t>郵</t>
    </r>
    <r>
      <rPr>
        <sz val="11"/>
        <rFont val="ＭＳ Ｐゴシック"/>
        <family val="3"/>
        <charset val="128"/>
      </rPr>
      <t>便物の封入封緘宛名貼り・チラシ等封入・値付け作業
菓子箱等箱の折り組み立て・包装・ラッピング
Tシャツ等のたたみ・指定ごみ袋折込</t>
    </r>
    <rPh sb="0" eb="3">
      <t>ユウビンブツ</t>
    </rPh>
    <rPh sb="4" eb="6">
      <t>フウニュウ</t>
    </rPh>
    <rPh sb="6" eb="8">
      <t>フウカン</t>
    </rPh>
    <rPh sb="8" eb="10">
      <t>アテナ</t>
    </rPh>
    <rPh sb="10" eb="11">
      <t>ハ</t>
    </rPh>
    <rPh sb="20" eb="22">
      <t>ネヅ</t>
    </rPh>
    <rPh sb="23" eb="25">
      <t>サギョウ</t>
    </rPh>
    <rPh sb="25" eb="26">
      <t>トウ</t>
    </rPh>
    <rPh sb="26" eb="27">
      <t>オ</t>
    </rPh>
    <rPh sb="28" eb="29">
      <t>ク</t>
    </rPh>
    <rPh sb="30" eb="31">
      <t>ハコ</t>
    </rPh>
    <rPh sb="32" eb="33">
      <t>タ</t>
    </rPh>
    <rPh sb="35" eb="37">
      <t>ホウソウ</t>
    </rPh>
    <rPh sb="52" eb="53">
      <t>トウ</t>
    </rPh>
    <rPh sb="58" eb="60">
      <t>シテイ</t>
    </rPh>
    <rPh sb="62" eb="63">
      <t>フクロ</t>
    </rPh>
    <rPh sb="63" eb="65">
      <t>オリコミ</t>
    </rPh>
    <phoneticPr fontId="2"/>
  </si>
  <si>
    <r>
      <t>パン</t>
    </r>
    <r>
      <rPr>
        <sz val="11"/>
        <rFont val="ＭＳ Ｐゴシック"/>
        <family val="3"/>
        <charset val="128"/>
      </rPr>
      <t>（店舗販売、保育園、売店配達）
縫製作業（布マスク・トートバック・エプロン・ガマグチサイフ・ポーチ）</t>
    </r>
    <rPh sb="8" eb="11">
      <t>ホイクエン</t>
    </rPh>
    <rPh sb="12" eb="14">
      <t>バイテン</t>
    </rPh>
    <rPh sb="14" eb="16">
      <t>ハイタツ</t>
    </rPh>
    <rPh sb="18" eb="20">
      <t>ホウセイ</t>
    </rPh>
    <rPh sb="20" eb="22">
      <t>サギョウ</t>
    </rPh>
    <rPh sb="23" eb="24">
      <t>ヌノ</t>
    </rPh>
    <phoneticPr fontId="2"/>
  </si>
  <si>
    <t>ごみ袋折込、紙袋制作、シール貼り、封入封緘、
紙折り込み、軽量、梱包等</t>
    <rPh sb="6" eb="8">
      <t>カミブクロ</t>
    </rPh>
    <rPh sb="8" eb="10">
      <t>セイサク</t>
    </rPh>
    <rPh sb="17" eb="19">
      <t>フウニュウ</t>
    </rPh>
    <rPh sb="26" eb="28">
      <t>コンポウ</t>
    </rPh>
    <rPh sb="28" eb="29">
      <t>ナド</t>
    </rPh>
    <rPh sb="29" eb="31">
      <t>ケイリョウ</t>
    </rPh>
    <phoneticPr fontId="2"/>
  </si>
  <si>
    <r>
      <t xml:space="preserve">〇木工小物製品加工
・観光地のお土産品、行事記念品等
・木材（A4サイズまで）にフルカラープリントも可能（賞状、ネームプレート等）
</t>
    </r>
    <r>
      <rPr>
        <u/>
        <sz val="11"/>
        <rFont val="ＭＳ Ｐゴシック"/>
        <family val="3"/>
        <charset val="128"/>
      </rPr>
      <t>・</t>
    </r>
    <r>
      <rPr>
        <sz val="11"/>
        <rFont val="ＭＳ Ｐゴシック"/>
        <family val="3"/>
        <charset val="128"/>
      </rPr>
      <t>レーザー加工機での彫刻などが可能（賞状、記念品、贈答品、ネームプレート等）
・その他木工加工（バードテーブル，プランターケース，丸棒、ペット用骨箱等）
・オリジナルの木工製品も作ることができます。</t>
    </r>
    <rPh sb="11" eb="14">
      <t>カンコウチ</t>
    </rPh>
    <rPh sb="16" eb="19">
      <t>ミヤゲヒン</t>
    </rPh>
    <rPh sb="20" eb="22">
      <t>ギョウジ</t>
    </rPh>
    <rPh sb="22" eb="25">
      <t>キネンヒン</t>
    </rPh>
    <rPh sb="28" eb="30">
      <t>モクザイ</t>
    </rPh>
    <rPh sb="41" eb="43">
      <t>カノウ</t>
    </rPh>
    <rPh sb="63" eb="64">
      <t>トウ</t>
    </rPh>
    <rPh sb="66" eb="67">
      <t>ヨ</t>
    </rPh>
    <rPh sb="71" eb="73">
      <t>カコウ</t>
    </rPh>
    <rPh sb="84" eb="86">
      <t>ショウジョウ</t>
    </rPh>
    <rPh sb="87" eb="90">
      <t>キネンヒン</t>
    </rPh>
    <rPh sb="91" eb="94">
      <t>ゾウトウヒン</t>
    </rPh>
    <rPh sb="99" eb="100">
      <t>トウ</t>
    </rPh>
    <rPh sb="101" eb="102">
      <t>イ</t>
    </rPh>
    <rPh sb="102" eb="103">
      <t>トウ</t>
    </rPh>
    <rPh sb="122" eb="124">
      <t>マルボウ</t>
    </rPh>
    <rPh sb="127" eb="128">
      <t>ハコ</t>
    </rPh>
    <rPh sb="128" eb="129">
      <t>ツク</t>
    </rPh>
    <rPh sb="137" eb="138">
      <t>ヨウ</t>
    </rPh>
    <rPh sb="138" eb="140">
      <t>コツバコ</t>
    </rPh>
    <rPh sb="140" eb="141">
      <t>トウ</t>
    </rPh>
    <rPh sb="146" eb="147">
      <t>ツク</t>
    </rPh>
    <phoneticPr fontId="2"/>
  </si>
  <si>
    <t>シール・タック張り・袋詰め・菓子等箱詰め・タオルおしぼり袋箱詰め
水道メーター分解・分別作業
野菜の皮むき　コーヒー詰め</t>
    <rPh sb="7" eb="8">
      <t>ハ</t>
    </rPh>
    <rPh sb="10" eb="12">
      <t>フクロツ</t>
    </rPh>
    <rPh sb="28" eb="29">
      <t>フクロ</t>
    </rPh>
    <rPh sb="47" eb="49">
      <t>ヤサイ</t>
    </rPh>
    <rPh sb="50" eb="51">
      <t>カワ</t>
    </rPh>
    <rPh sb="58" eb="59">
      <t>ツ</t>
    </rPh>
    <phoneticPr fontId="2"/>
  </si>
  <si>
    <r>
      <t>駄菓子セット・野菜販売・</t>
    </r>
    <r>
      <rPr>
        <sz val="11"/>
        <rFont val="ＭＳ Ｐゴシック"/>
        <family val="3"/>
        <charset val="128"/>
      </rPr>
      <t>布小物、缶バッジ製作</t>
    </r>
    <rPh sb="0" eb="3">
      <t>ダガシ</t>
    </rPh>
    <rPh sb="7" eb="11">
      <t>ヤサイハンバイ</t>
    </rPh>
    <rPh sb="12" eb="15">
      <t>ヌノコモノ</t>
    </rPh>
    <rPh sb="16" eb="17">
      <t>カン</t>
    </rPh>
    <rPh sb="20" eb="22">
      <t>セイサク</t>
    </rPh>
    <phoneticPr fontId="2"/>
  </si>
  <si>
    <r>
      <t>水引やレジン・</t>
    </r>
    <r>
      <rPr>
        <sz val="11"/>
        <rFont val="ＭＳ Ｐゴシック"/>
        <family val="3"/>
        <charset val="128"/>
      </rPr>
      <t>レザー・樹脂粘土・毛糸を使用した小物・アクセサリーやストラップ・ヘアゴム・あみぐるみなど、その他、布（フェルト）やクラフト紙を使った小物・雑貨・封筒・紙バック・オリジナル製品などを製作。</t>
    </r>
    <rPh sb="0" eb="2">
      <t>ミズヒキ</t>
    </rPh>
    <rPh sb="11" eb="15">
      <t>ジュシネンド</t>
    </rPh>
    <rPh sb="16" eb="18">
      <t>ケイト</t>
    </rPh>
    <rPh sb="19" eb="21">
      <t>シヨウ</t>
    </rPh>
    <rPh sb="23" eb="25">
      <t>コモノ</t>
    </rPh>
    <rPh sb="54" eb="55">
      <t>タ</t>
    </rPh>
    <rPh sb="56" eb="57">
      <t>ヌノ</t>
    </rPh>
    <rPh sb="68" eb="69">
      <t>シ</t>
    </rPh>
    <rPh sb="70" eb="71">
      <t>ツカ</t>
    </rPh>
    <rPh sb="73" eb="75">
      <t>コモノ</t>
    </rPh>
    <rPh sb="76" eb="78">
      <t>ザッカ</t>
    </rPh>
    <rPh sb="79" eb="81">
      <t>フウトウ</t>
    </rPh>
    <rPh sb="82" eb="83">
      <t>カミ</t>
    </rPh>
    <rPh sb="92" eb="94">
      <t>セイヒン</t>
    </rPh>
    <rPh sb="97" eb="99">
      <t>セイサク</t>
    </rPh>
    <phoneticPr fontId="2"/>
  </si>
  <si>
    <r>
      <t>請負作業による海産物や</t>
    </r>
    <r>
      <rPr>
        <sz val="11"/>
        <rFont val="ＭＳ Ｐゴシック"/>
        <family val="3"/>
        <charset val="128"/>
      </rPr>
      <t>はちみつの計量、形成、袋詰め、包装、プレス機（溶着）あり。一貫した作業可。その他封入・シールやレッテル貼り・指定ゴミ袋。</t>
    </r>
    <rPh sb="0" eb="2">
      <t>ウケオイ</t>
    </rPh>
    <rPh sb="2" eb="4">
      <t>サギョウ</t>
    </rPh>
    <rPh sb="40" eb="42">
      <t>イッカン</t>
    </rPh>
    <rPh sb="44" eb="46">
      <t>サギョウ</t>
    </rPh>
    <rPh sb="46" eb="47">
      <t>カ</t>
    </rPh>
    <rPh sb="50" eb="51">
      <t>タ</t>
    </rPh>
    <rPh sb="51" eb="53">
      <t>フウニュウ</t>
    </rPh>
    <rPh sb="62" eb="63">
      <t>ハ</t>
    </rPh>
    <rPh sb="65" eb="67">
      <t>シテイ</t>
    </rPh>
    <rPh sb="69" eb="70">
      <t>フクロ</t>
    </rPh>
    <phoneticPr fontId="2"/>
  </si>
  <si>
    <r>
      <t>トマト・サツマイモ・ジャガイモ・</t>
    </r>
    <r>
      <rPr>
        <sz val="11"/>
        <rFont val="ＭＳ Ｐゴシック"/>
        <family val="3"/>
        <charset val="128"/>
      </rPr>
      <t>寒締めほうれん草・花苗・野菜苗
米・米粉入りラーメン・米粉入りパスタ                                   トマトジュース</t>
    </r>
    <rPh sb="16" eb="18">
      <t>カンジ</t>
    </rPh>
    <rPh sb="23" eb="24">
      <t>ソウ</t>
    </rPh>
    <rPh sb="25" eb="26">
      <t>ハナ</t>
    </rPh>
    <rPh sb="26" eb="27">
      <t>ナエ</t>
    </rPh>
    <rPh sb="28" eb="30">
      <t>ヤサイ</t>
    </rPh>
    <rPh sb="30" eb="31">
      <t>ナエ</t>
    </rPh>
    <rPh sb="32" eb="33">
      <t>コメ</t>
    </rPh>
    <rPh sb="34" eb="36">
      <t>コメコ</t>
    </rPh>
    <rPh sb="36" eb="37">
      <t>イ</t>
    </rPh>
    <rPh sb="43" eb="46">
      <t>コメコイ</t>
    </rPh>
    <phoneticPr fontId="2"/>
  </si>
  <si>
    <r>
      <t>就労継続支援B型事業所　</t>
    </r>
    <r>
      <rPr>
        <sz val="11"/>
        <rFont val="ＭＳ Ｐゴシック"/>
        <family val="3"/>
        <charset val="128"/>
      </rPr>
      <t>ＰＯＫＫＡＰＯＫＡ</t>
    </r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2"/>
  </si>
  <si>
    <t>レジン・プラバン・水引・樹脂粘土などを使用したアクセサリーや、箸置きなどの小物、オリジナルネイルチップ作成
ドライフードの製造販売</t>
    <rPh sb="9" eb="11">
      <t>ミズヒキ</t>
    </rPh>
    <rPh sb="12" eb="14">
      <t>ジュシ</t>
    </rPh>
    <rPh sb="14" eb="16">
      <t>ネンド</t>
    </rPh>
    <rPh sb="19" eb="21">
      <t>シヨウ</t>
    </rPh>
    <rPh sb="31" eb="33">
      <t>ハシオ</t>
    </rPh>
    <rPh sb="37" eb="39">
      <t>コモノ</t>
    </rPh>
    <rPh sb="51" eb="53">
      <t>サクセイ</t>
    </rPh>
    <rPh sb="61" eb="65">
      <t>セイゾウハンバイ</t>
    </rPh>
    <phoneticPr fontId="2"/>
  </si>
  <si>
    <t>請負作業（商品梱包・袋作成・シール貼り他）
雑貨店での開店作業・陳列業務
ネイル施術のアシスタント業務
ドライフードの製造</t>
    <rPh sb="0" eb="2">
      <t>ウケオイ</t>
    </rPh>
    <rPh sb="2" eb="4">
      <t>サギョウ</t>
    </rPh>
    <rPh sb="5" eb="7">
      <t>ショウヒン</t>
    </rPh>
    <rPh sb="7" eb="9">
      <t>コンポウ</t>
    </rPh>
    <rPh sb="10" eb="11">
      <t>フクロ</t>
    </rPh>
    <rPh sb="11" eb="13">
      <t>サクセイ</t>
    </rPh>
    <rPh sb="17" eb="18">
      <t>ハ</t>
    </rPh>
    <rPh sb="19" eb="20">
      <t>ホカ</t>
    </rPh>
    <rPh sb="22" eb="25">
      <t>ザッカテン</t>
    </rPh>
    <rPh sb="27" eb="29">
      <t>カイテン</t>
    </rPh>
    <rPh sb="29" eb="31">
      <t>サギョウ</t>
    </rPh>
    <rPh sb="32" eb="36">
      <t>チンレツギョウム</t>
    </rPh>
    <rPh sb="40" eb="42">
      <t>セジュツ</t>
    </rPh>
    <rPh sb="49" eb="51">
      <t>ギョウム</t>
    </rPh>
    <rPh sb="59" eb="61">
      <t>セイゾウ</t>
    </rPh>
    <phoneticPr fontId="2"/>
  </si>
  <si>
    <t>（令和８年７月）</t>
    <rPh sb="1" eb="3">
      <t>レイワ</t>
    </rPh>
    <rPh sb="4" eb="5">
      <t>ネン</t>
    </rPh>
    <rPh sb="6" eb="7">
      <t>ガツ</t>
    </rPh>
    <phoneticPr fontId="2"/>
  </si>
  <si>
    <t>　　　　　　　　　　　　　　　　障害者優先調達推進法に基づく調達に対応可能な施設一覧</t>
    <phoneticPr fontId="2"/>
  </si>
  <si>
    <t>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</si>
</sst>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_ "/>
    <numFmt numFmtId="178" formatCode="##\-####"/>
  </numFmts>
  <fonts count="15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0.5"/>
      <color theme="1"/>
      <name val="ＭＳ Ｐゴシック"/>
      <family val="3"/>
      <scheme val="minor"/>
    </font>
    <font>
      <sz val="22"/>
      <color theme="1"/>
      <name val="ＭＳ Ｐゴシック"/>
      <family val="3"/>
      <scheme val="minor"/>
    </font>
    <font>
      <b/>
      <sz val="20"/>
      <color theme="1"/>
      <name val="ＭＳ Ｐゴシック"/>
      <family val="3"/>
      <scheme val="minor"/>
    </font>
    <font>
      <sz val="6"/>
      <name val="游ゴシック"/>
      <family val="3"/>
      <charset val="128"/>
    </font>
    <font>
      <sz val="10"/>
      <color theme="1"/>
      <name val="ＭＳ Ｐゴシック"/>
      <family val="3"/>
      <scheme val="minor"/>
    </font>
    <font>
      <sz val="10.5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color theme="1"/>
      <name val="ＭＳ Ｐゴシック"/>
      <family val="3"/>
      <charset val="128"/>
      <scheme val="minor"/>
    </font>
    <font>
      <sz val="11"/>
      <name val="ＭＳ Ｐゴシック"/>
      <family val="3"/>
      <scheme val="minor"/>
    </font>
    <font>
      <sz val="11"/>
      <name val="ＭＳ Ｐゴシック"/>
      <family val="3"/>
      <charset val="128"/>
      <scheme val="minor"/>
    </font>
    <font>
      <u/>
      <sz val="11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0D7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125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NumberFormat="1" applyFont="1" applyFill="1" applyAlignment="1">
      <alignment horizontal="left" vertical="center" wrapText="1" shrinkToFit="1"/>
    </xf>
    <xf numFmtId="176" fontId="3" fillId="2" borderId="0" xfId="0" applyNumberFormat="1" applyFont="1" applyFill="1" applyAlignment="1">
      <alignment horizontal="center" vertical="center" shrinkToFit="1"/>
    </xf>
    <xf numFmtId="0" fontId="3" fillId="0" borderId="0" xfId="0" applyFont="1">
      <alignment vertical="center"/>
    </xf>
    <xf numFmtId="177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49" fontId="1" fillId="0" borderId="3" xfId="3" applyNumberFormat="1" applyFont="1" applyBorder="1" applyAlignment="1">
      <alignment horizontal="center" vertical="center"/>
    </xf>
    <xf numFmtId="0" fontId="0" fillId="2" borderId="0" xfId="0" applyNumberFormat="1" applyFont="1" applyFill="1" applyAlignment="1">
      <alignment horizontal="left" vertical="center" wrapText="1" shrinkToFit="1"/>
    </xf>
    <xf numFmtId="178" fontId="0" fillId="2" borderId="0" xfId="0" applyNumberFormat="1" applyFont="1" applyFill="1" applyAlignment="1">
      <alignment horizontal="center" vertical="center" shrinkToFit="1"/>
    </xf>
    <xf numFmtId="178" fontId="3" fillId="2" borderId="0" xfId="0" applyNumberFormat="1" applyFont="1" applyFill="1" applyAlignment="1">
      <alignment horizontal="center" vertical="center" shrinkToFit="1"/>
    </xf>
    <xf numFmtId="0" fontId="0" fillId="2" borderId="0" xfId="0" applyFont="1" applyFill="1">
      <alignment vertical="center"/>
    </xf>
    <xf numFmtId="0" fontId="1" fillId="0" borderId="3" xfId="3" applyFont="1" applyBorder="1" applyAlignment="1">
      <alignment vertical="center" shrinkToFit="1"/>
    </xf>
    <xf numFmtId="177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177" fontId="3" fillId="2" borderId="3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>
      <alignment vertical="center"/>
    </xf>
    <xf numFmtId="0" fontId="3" fillId="0" borderId="3" xfId="0" applyFont="1" applyBorder="1">
      <alignment vertical="center"/>
    </xf>
    <xf numFmtId="0" fontId="3" fillId="2" borderId="3" xfId="0" applyNumberFormat="1" applyFont="1" applyFill="1" applyBorder="1" applyAlignment="1">
      <alignment horizontal="left" vertical="center" wrapText="1" shrinkToFit="1"/>
    </xf>
    <xf numFmtId="0" fontId="3" fillId="0" borderId="3" xfId="0" applyFont="1" applyBorder="1" applyAlignment="1">
      <alignment horizontal="left" vertical="center" wrapText="1" shrinkToFi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left" vertical="center" wrapText="1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5" fillId="2" borderId="0" xfId="0" applyFont="1" applyFill="1">
      <alignment vertical="center"/>
    </xf>
    <xf numFmtId="0" fontId="3" fillId="0" borderId="3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 shrinkToFit="1"/>
    </xf>
    <xf numFmtId="0" fontId="3" fillId="0" borderId="3" xfId="0" applyFont="1" applyBorder="1" applyAlignment="1">
      <alignment vertical="center" wrapText="1" shrinkToFit="1"/>
    </xf>
    <xf numFmtId="0" fontId="3" fillId="2" borderId="3" xfId="0" applyFont="1" applyFill="1" applyBorder="1" applyAlignment="1">
      <alignment vertical="center" shrinkToFit="1"/>
    </xf>
    <xf numFmtId="0" fontId="3" fillId="3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vertical="center" wrapText="1" shrinkToFit="1"/>
    </xf>
    <xf numFmtId="0" fontId="7" fillId="0" borderId="0" xfId="2" applyFont="1"/>
    <xf numFmtId="0" fontId="7" fillId="0" borderId="0" xfId="2" applyFont="1" applyAlignment="1">
      <alignment horizontal="center"/>
    </xf>
    <xf numFmtId="0" fontId="7" fillId="0" borderId="0" xfId="2" applyFont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0" borderId="6" xfId="2" applyFont="1" applyBorder="1"/>
    <xf numFmtId="0" fontId="7" fillId="4" borderId="7" xfId="2" applyFont="1" applyFill="1" applyBorder="1" applyAlignment="1">
      <alignment horizontal="center" vertical="center"/>
    </xf>
    <xf numFmtId="0" fontId="7" fillId="0" borderId="3" xfId="2" applyFont="1" applyBorder="1"/>
    <xf numFmtId="0" fontId="7" fillId="0" borderId="8" xfId="2" applyFont="1" applyBorder="1"/>
    <xf numFmtId="0" fontId="1" fillId="0" borderId="3" xfId="2" applyBorder="1" applyAlignment="1">
      <alignment vertical="center"/>
    </xf>
    <xf numFmtId="0" fontId="7" fillId="4" borderId="9" xfId="2" applyFont="1" applyFill="1" applyBorder="1" applyAlignment="1">
      <alignment horizontal="center" vertical="center"/>
    </xf>
    <xf numFmtId="0" fontId="7" fillId="0" borderId="10" xfId="1" applyFont="1" applyBorder="1" applyAlignment="1">
      <alignment vertical="center" shrinkToFit="1"/>
    </xf>
    <xf numFmtId="0" fontId="7" fillId="0" borderId="10" xfId="2" applyFont="1" applyBorder="1"/>
    <xf numFmtId="0" fontId="7" fillId="0" borderId="11" xfId="2" applyFont="1" applyBorder="1"/>
    <xf numFmtId="0" fontId="7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/>
    </xf>
    <xf numFmtId="0" fontId="7" fillId="0" borderId="14" xfId="2" applyFont="1" applyBorder="1" applyAlignment="1">
      <alignment horizontal="center"/>
    </xf>
    <xf numFmtId="0" fontId="7" fillId="0" borderId="15" xfId="2" applyFont="1" applyBorder="1" applyAlignment="1">
      <alignment horizontal="center"/>
    </xf>
    <xf numFmtId="0" fontId="7" fillId="0" borderId="16" xfId="2" applyFont="1" applyBorder="1" applyAlignment="1">
      <alignment horizontal="center" vertical="center"/>
    </xf>
    <xf numFmtId="0" fontId="7" fillId="0" borderId="17" xfId="2" applyFont="1" applyBorder="1" applyAlignment="1">
      <alignment horizontal="center"/>
    </xf>
    <xf numFmtId="0" fontId="7" fillId="0" borderId="18" xfId="2" applyFont="1" applyBorder="1" applyAlignment="1">
      <alignment horizontal="center"/>
    </xf>
    <xf numFmtId="0" fontId="3" fillId="2" borderId="0" xfId="0" applyFont="1" applyFill="1">
      <alignment vertical="center"/>
    </xf>
    <xf numFmtId="0" fontId="0" fillId="5" borderId="3" xfId="0" applyFont="1" applyFill="1" applyBorder="1" applyAlignment="1">
      <alignment horizontal="center" vertical="center" wrapText="1"/>
    </xf>
    <xf numFmtId="0" fontId="0" fillId="6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textRotation="255" shrinkToFit="1"/>
    </xf>
    <xf numFmtId="177" fontId="11" fillId="2" borderId="3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shrinkToFit="1"/>
    </xf>
    <xf numFmtId="0" fontId="12" fillId="0" borderId="3" xfId="3" applyFont="1" applyFill="1" applyBorder="1" applyAlignment="1">
      <alignment horizontal="center" vertical="center" wrapText="1" shrinkToFit="1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 shrinkToFi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left" vertical="center" wrapText="1" shrinkToFit="1"/>
    </xf>
    <xf numFmtId="177" fontId="12" fillId="0" borderId="3" xfId="3" applyNumberFormat="1" applyFont="1" applyFill="1" applyBorder="1" applyAlignment="1">
      <alignment horizontal="left" vertical="center"/>
    </xf>
    <xf numFmtId="0" fontId="12" fillId="0" borderId="3" xfId="0" applyFont="1" applyFill="1" applyBorder="1" applyAlignment="1">
      <alignment vertical="center" wrapText="1"/>
    </xf>
    <xf numFmtId="49" fontId="12" fillId="0" borderId="3" xfId="0" applyNumberFormat="1" applyFont="1" applyFill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wrapText="1" shrinkToFit="1"/>
    </xf>
    <xf numFmtId="0" fontId="12" fillId="0" borderId="3" xfId="3" applyFont="1" applyFill="1" applyBorder="1" applyAlignment="1">
      <alignment horizontal="center" vertical="center" wrapText="1"/>
    </xf>
    <xf numFmtId="49" fontId="12" fillId="0" borderId="3" xfId="3" applyNumberFormat="1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left" vertical="center"/>
    </xf>
    <xf numFmtId="0" fontId="12" fillId="0" borderId="3" xfId="3" applyFont="1" applyFill="1" applyBorder="1" applyAlignment="1">
      <alignment horizontal="left" vertical="center" wrapText="1"/>
    </xf>
    <xf numFmtId="49" fontId="12" fillId="0" borderId="3" xfId="3" applyNumberFormat="1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shrinkToFit="1"/>
    </xf>
    <xf numFmtId="0" fontId="12" fillId="0" borderId="3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vertical="center" wrapText="1" shrinkToFit="1"/>
    </xf>
    <xf numFmtId="0" fontId="12" fillId="0" borderId="3" xfId="3" applyFont="1" applyFill="1" applyBorder="1" applyAlignment="1">
      <alignment vertical="center" shrinkToFit="1"/>
    </xf>
    <xf numFmtId="0" fontId="14" fillId="2" borderId="4" xfId="0" applyFont="1" applyFill="1" applyBorder="1" applyAlignment="1">
      <alignment horizontal="right"/>
    </xf>
    <xf numFmtId="0" fontId="12" fillId="0" borderId="19" xfId="0" applyFont="1" applyFill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0" fillId="6" borderId="3" xfId="0" applyFont="1" applyFill="1" applyBorder="1" applyAlignment="1">
      <alignment horizontal="center" vertical="center"/>
    </xf>
    <xf numFmtId="177" fontId="0" fillId="7" borderId="1" xfId="0" applyNumberFormat="1" applyFont="1" applyFill="1" applyBorder="1" applyAlignment="1">
      <alignment horizontal="center" vertical="center"/>
    </xf>
    <xf numFmtId="177" fontId="0" fillId="7" borderId="2" xfId="0" applyNumberFormat="1" applyFont="1" applyFill="1" applyBorder="1" applyAlignment="1">
      <alignment horizontal="center" vertical="center"/>
    </xf>
    <xf numFmtId="0" fontId="0" fillId="7" borderId="3" xfId="0" applyFont="1" applyFill="1" applyBorder="1" applyAlignment="1">
      <alignment horizontal="center" vertical="center"/>
    </xf>
    <xf numFmtId="49" fontId="0" fillId="7" borderId="3" xfId="0" applyNumberFormat="1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/>
    </xf>
    <xf numFmtId="0" fontId="0" fillId="7" borderId="1" xfId="0" applyNumberFormat="1" applyFont="1" applyFill="1" applyBorder="1" applyAlignment="1">
      <alignment horizontal="center" vertical="center" wrapText="1" shrinkToFit="1"/>
    </xf>
    <xf numFmtId="0" fontId="0" fillId="7" borderId="2" xfId="0" applyFont="1" applyFill="1" applyBorder="1" applyAlignment="1">
      <alignment horizontal="center" vertical="center" wrapText="1"/>
    </xf>
    <xf numFmtId="176" fontId="0" fillId="7" borderId="3" xfId="0" applyNumberFormat="1" applyFont="1" applyFill="1" applyBorder="1" applyAlignment="1">
      <alignment horizontal="center" vertical="center" shrinkToFit="1"/>
    </xf>
    <xf numFmtId="0" fontId="0" fillId="7" borderId="3" xfId="0" applyFont="1" applyFill="1" applyBorder="1" applyAlignment="1">
      <alignment horizontal="center" vertical="center" shrinkToFit="1"/>
    </xf>
    <xf numFmtId="0" fontId="0" fillId="5" borderId="10" xfId="0" applyFont="1" applyFill="1" applyBorder="1" applyAlignment="1">
      <alignment horizontal="center" vertical="center"/>
    </xf>
    <xf numFmtId="0" fontId="0" fillId="5" borderId="19" xfId="0" applyFont="1" applyFill="1" applyBorder="1" applyAlignment="1">
      <alignment horizontal="center" vertical="center"/>
    </xf>
    <xf numFmtId="0" fontId="0" fillId="5" borderId="2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177" fontId="3" fillId="2" borderId="1" xfId="0" applyNumberFormat="1" applyFont="1" applyFill="1" applyBorder="1" applyAlignment="1">
      <alignment horizontal="center" vertical="center"/>
    </xf>
    <xf numFmtId="177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</cellXfs>
  <cellStyles count="4">
    <cellStyle name="標準" xfId="0" builtinId="0"/>
    <cellStyle name="標準 2 3" xfId="1" xr:uid="{00000000-0005-0000-0000-000001000000}"/>
    <cellStyle name="標準_01 事業所リスト" xfId="2" xr:uid="{00000000-0005-0000-0000-000002000000}"/>
    <cellStyle name="標準_コピー03_【民間企業向け】調査票-cleane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miyabionsen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74"/>
  <sheetViews>
    <sheetView tabSelected="1" view="pageBreakPreview" zoomScale="71" zoomScaleNormal="80" zoomScaleSheetLayoutView="71" workbookViewId="0">
      <pane ySplit="3" topLeftCell="A57" activePane="bottomLeft" state="frozen"/>
      <selection pane="bottomLeft" activeCell="W44" sqref="W44"/>
    </sheetView>
  </sheetViews>
  <sheetFormatPr defaultRowHeight="45" customHeight="1" x14ac:dyDescent="0.15"/>
  <cols>
    <col min="1" max="1" width="4.875" style="1" customWidth="1"/>
    <col min="2" max="2" width="11.375" style="3" customWidth="1"/>
    <col min="3" max="3" width="26.125" style="2" customWidth="1"/>
    <col min="4" max="4" width="10.125" style="1" customWidth="1"/>
    <col min="5" max="5" width="20.5" style="5" customWidth="1"/>
    <col min="6" max="6" width="10.625" style="6" customWidth="1"/>
    <col min="7" max="7" width="3.125" style="6" customWidth="1"/>
    <col min="8" max="14" width="3.125" style="2" customWidth="1"/>
    <col min="15" max="15" width="47" style="2" customWidth="1"/>
    <col min="16" max="22" width="3.25" style="2" customWidth="1"/>
    <col min="23" max="23" width="50.5" style="2" customWidth="1"/>
    <col min="24" max="16384" width="9" style="2"/>
  </cols>
  <sheetData>
    <row r="1" spans="1:23" ht="34.5" customHeight="1" x14ac:dyDescent="0.2">
      <c r="A1" s="95" t="s">
        <v>892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2" t="s">
        <v>891</v>
      </c>
    </row>
    <row r="2" spans="1:23" ht="19.5" customHeight="1" x14ac:dyDescent="0.15">
      <c r="A2" s="97" t="s">
        <v>867</v>
      </c>
      <c r="B2" s="100" t="s">
        <v>214</v>
      </c>
      <c r="C2" s="99" t="s">
        <v>10</v>
      </c>
      <c r="D2" s="101" t="s">
        <v>870</v>
      </c>
      <c r="E2" s="103" t="s">
        <v>24</v>
      </c>
      <c r="F2" s="105" t="s">
        <v>12</v>
      </c>
      <c r="G2" s="107" t="s">
        <v>81</v>
      </c>
      <c r="H2" s="108"/>
      <c r="I2" s="108"/>
      <c r="J2" s="108"/>
      <c r="K2" s="108"/>
      <c r="L2" s="108"/>
      <c r="M2" s="108"/>
      <c r="N2" s="108"/>
      <c r="O2" s="109"/>
      <c r="P2" s="96" t="s">
        <v>84</v>
      </c>
      <c r="Q2" s="96"/>
      <c r="R2" s="96"/>
      <c r="S2" s="96"/>
      <c r="T2" s="96"/>
      <c r="U2" s="96"/>
      <c r="V2" s="96"/>
      <c r="W2" s="96"/>
    </row>
    <row r="3" spans="1:23" ht="108.75" customHeight="1" x14ac:dyDescent="0.15">
      <c r="A3" s="98"/>
      <c r="B3" s="100"/>
      <c r="C3" s="99"/>
      <c r="D3" s="102"/>
      <c r="E3" s="104"/>
      <c r="F3" s="106"/>
      <c r="G3" s="69" t="s">
        <v>869</v>
      </c>
      <c r="H3" s="67" t="s">
        <v>69</v>
      </c>
      <c r="I3" s="67" t="s">
        <v>73</v>
      </c>
      <c r="J3" s="67" t="s">
        <v>72</v>
      </c>
      <c r="K3" s="67" t="s">
        <v>58</v>
      </c>
      <c r="L3" s="67" t="s">
        <v>74</v>
      </c>
      <c r="M3" s="67" t="s">
        <v>61</v>
      </c>
      <c r="N3" s="67" t="s">
        <v>27</v>
      </c>
      <c r="O3" s="67" t="s">
        <v>33</v>
      </c>
      <c r="P3" s="68" t="s">
        <v>77</v>
      </c>
      <c r="Q3" s="68" t="s">
        <v>30</v>
      </c>
      <c r="R3" s="68" t="s">
        <v>78</v>
      </c>
      <c r="S3" s="68" t="s">
        <v>32</v>
      </c>
      <c r="T3" s="68" t="s">
        <v>157</v>
      </c>
      <c r="U3" s="68" t="s">
        <v>187</v>
      </c>
      <c r="V3" s="68" t="s">
        <v>27</v>
      </c>
      <c r="W3" s="68" t="s">
        <v>33</v>
      </c>
    </row>
    <row r="4" spans="1:23" ht="63" customHeight="1" x14ac:dyDescent="0.15">
      <c r="A4" s="70">
        <v>1</v>
      </c>
      <c r="B4" s="71" t="s">
        <v>165</v>
      </c>
      <c r="C4" s="72" t="s">
        <v>244</v>
      </c>
      <c r="D4" s="75" t="s">
        <v>16</v>
      </c>
      <c r="E4" s="72" t="s">
        <v>368</v>
      </c>
      <c r="F4" s="73" t="s">
        <v>152</v>
      </c>
      <c r="G4" s="73"/>
      <c r="H4" s="74" t="s">
        <v>240</v>
      </c>
      <c r="I4" s="74"/>
      <c r="J4" s="75"/>
      <c r="K4" s="75"/>
      <c r="L4" s="75"/>
      <c r="M4" s="75" t="s">
        <v>240</v>
      </c>
      <c r="N4" s="75" t="s">
        <v>240</v>
      </c>
      <c r="O4" s="76" t="s">
        <v>871</v>
      </c>
      <c r="P4" s="75" t="s">
        <v>240</v>
      </c>
      <c r="Q4" s="75"/>
      <c r="R4" s="75" t="s">
        <v>240</v>
      </c>
      <c r="S4" s="75"/>
      <c r="T4" s="75"/>
      <c r="U4" s="75" t="s">
        <v>240</v>
      </c>
      <c r="V4" s="75" t="s">
        <v>240</v>
      </c>
      <c r="W4" s="76" t="s">
        <v>722</v>
      </c>
    </row>
    <row r="5" spans="1:23" ht="63" customHeight="1" x14ac:dyDescent="0.15">
      <c r="A5" s="70">
        <v>2</v>
      </c>
      <c r="B5" s="77" t="s">
        <v>318</v>
      </c>
      <c r="C5" s="72" t="s">
        <v>94</v>
      </c>
      <c r="D5" s="83" t="s">
        <v>273</v>
      </c>
      <c r="E5" s="78" t="s">
        <v>279</v>
      </c>
      <c r="F5" s="73" t="s">
        <v>79</v>
      </c>
      <c r="G5" s="73"/>
      <c r="H5" s="74"/>
      <c r="I5" s="74"/>
      <c r="J5" s="75"/>
      <c r="K5" s="75"/>
      <c r="L5" s="75"/>
      <c r="M5" s="75"/>
      <c r="N5" s="75"/>
      <c r="O5" s="76"/>
      <c r="P5" s="75"/>
      <c r="Q5" s="75"/>
      <c r="R5" s="75"/>
      <c r="S5" s="75"/>
      <c r="T5" s="75"/>
      <c r="U5" s="75"/>
      <c r="V5" s="75" t="s">
        <v>240</v>
      </c>
      <c r="W5" s="76" t="s">
        <v>438</v>
      </c>
    </row>
    <row r="6" spans="1:23" ht="63" customHeight="1" x14ac:dyDescent="0.15">
      <c r="A6" s="70">
        <v>3</v>
      </c>
      <c r="B6" s="71" t="s">
        <v>267</v>
      </c>
      <c r="C6" s="72" t="s">
        <v>266</v>
      </c>
      <c r="D6" s="75" t="s">
        <v>260</v>
      </c>
      <c r="E6" s="78" t="s">
        <v>255</v>
      </c>
      <c r="F6" s="73" t="s">
        <v>153</v>
      </c>
      <c r="G6" s="73"/>
      <c r="H6" s="74" t="s">
        <v>240</v>
      </c>
      <c r="I6" s="74"/>
      <c r="J6" s="75"/>
      <c r="K6" s="75"/>
      <c r="L6" s="75"/>
      <c r="M6" s="75"/>
      <c r="N6" s="75"/>
      <c r="O6" s="76" t="s">
        <v>409</v>
      </c>
      <c r="P6" s="75"/>
      <c r="Q6" s="75"/>
      <c r="R6" s="75"/>
      <c r="S6" s="75"/>
      <c r="T6" s="75"/>
      <c r="U6" s="75"/>
      <c r="V6" s="75"/>
      <c r="W6" s="76"/>
    </row>
    <row r="7" spans="1:23" ht="63" customHeight="1" x14ac:dyDescent="0.15">
      <c r="A7" s="70">
        <v>4</v>
      </c>
      <c r="B7" s="71" t="s">
        <v>326</v>
      </c>
      <c r="C7" s="72" t="s">
        <v>759</v>
      </c>
      <c r="D7" s="75" t="s">
        <v>260</v>
      </c>
      <c r="E7" s="72" t="s">
        <v>815</v>
      </c>
      <c r="F7" s="73" t="s">
        <v>760</v>
      </c>
      <c r="G7" s="73"/>
      <c r="H7" s="75" t="s">
        <v>240</v>
      </c>
      <c r="I7" s="74"/>
      <c r="J7" s="75"/>
      <c r="K7" s="75"/>
      <c r="L7" s="75"/>
      <c r="M7" s="75" t="s">
        <v>240</v>
      </c>
      <c r="N7" s="75"/>
      <c r="O7" s="76" t="s">
        <v>874</v>
      </c>
      <c r="P7" s="75"/>
      <c r="Q7" s="75"/>
      <c r="R7" s="75"/>
      <c r="S7" s="75"/>
      <c r="T7" s="75"/>
      <c r="U7" s="75"/>
      <c r="V7" s="75" t="s">
        <v>240</v>
      </c>
      <c r="W7" s="76" t="s">
        <v>875</v>
      </c>
    </row>
    <row r="8" spans="1:23" ht="63" customHeight="1" x14ac:dyDescent="0.15">
      <c r="A8" s="70">
        <v>5</v>
      </c>
      <c r="B8" s="77" t="s">
        <v>388</v>
      </c>
      <c r="C8" s="72" t="s">
        <v>183</v>
      </c>
      <c r="D8" s="75" t="s">
        <v>260</v>
      </c>
      <c r="E8" s="72" t="s">
        <v>391</v>
      </c>
      <c r="F8" s="73" t="s">
        <v>22</v>
      </c>
      <c r="G8" s="73"/>
      <c r="H8" s="74" t="s">
        <v>240</v>
      </c>
      <c r="I8" s="74"/>
      <c r="J8" s="75"/>
      <c r="K8" s="75"/>
      <c r="L8" s="75"/>
      <c r="M8" s="75"/>
      <c r="N8" s="75"/>
      <c r="O8" s="76" t="s">
        <v>771</v>
      </c>
      <c r="P8" s="75" t="s">
        <v>240</v>
      </c>
      <c r="Q8" s="75" t="s">
        <v>240</v>
      </c>
      <c r="R8" s="75" t="s">
        <v>240</v>
      </c>
      <c r="S8" s="75"/>
      <c r="T8" s="75"/>
      <c r="U8" s="75"/>
      <c r="V8" s="75" t="s">
        <v>240</v>
      </c>
      <c r="W8" s="76" t="s">
        <v>876</v>
      </c>
    </row>
    <row r="9" spans="1:23" ht="63" customHeight="1" x14ac:dyDescent="0.15">
      <c r="A9" s="70">
        <v>6</v>
      </c>
      <c r="B9" s="71" t="s">
        <v>322</v>
      </c>
      <c r="C9" s="72" t="s">
        <v>416</v>
      </c>
      <c r="D9" s="83" t="s">
        <v>260</v>
      </c>
      <c r="E9" s="78" t="s">
        <v>434</v>
      </c>
      <c r="F9" s="73" t="s">
        <v>155</v>
      </c>
      <c r="G9" s="73"/>
      <c r="H9" s="74"/>
      <c r="I9" s="74"/>
      <c r="J9" s="75"/>
      <c r="K9" s="75"/>
      <c r="L9" s="75"/>
      <c r="M9" s="75"/>
      <c r="N9" s="75"/>
      <c r="O9" s="76"/>
      <c r="P9" s="75" t="s">
        <v>240</v>
      </c>
      <c r="Q9" s="75"/>
      <c r="R9" s="75"/>
      <c r="S9" s="75"/>
      <c r="T9" s="75"/>
      <c r="U9" s="75"/>
      <c r="V9" s="75"/>
      <c r="W9" s="76" t="s">
        <v>192</v>
      </c>
    </row>
    <row r="10" spans="1:23" ht="63" customHeight="1" x14ac:dyDescent="0.15">
      <c r="A10" s="70">
        <v>7</v>
      </c>
      <c r="B10" s="77" t="s">
        <v>432</v>
      </c>
      <c r="C10" s="79" t="s">
        <v>415</v>
      </c>
      <c r="D10" s="83" t="s">
        <v>18</v>
      </c>
      <c r="E10" s="78" t="s">
        <v>433</v>
      </c>
      <c r="F10" s="73" t="s">
        <v>159</v>
      </c>
      <c r="G10" s="73"/>
      <c r="H10" s="74" t="s">
        <v>240</v>
      </c>
      <c r="I10" s="74"/>
      <c r="J10" s="75"/>
      <c r="K10" s="75"/>
      <c r="L10" s="75"/>
      <c r="M10" s="75"/>
      <c r="N10" s="75"/>
      <c r="O10" s="76" t="s">
        <v>386</v>
      </c>
      <c r="P10" s="75" t="s">
        <v>240</v>
      </c>
      <c r="Q10" s="75"/>
      <c r="R10" s="75"/>
      <c r="S10" s="75"/>
      <c r="T10" s="75"/>
      <c r="U10" s="75"/>
      <c r="V10" s="75"/>
      <c r="W10" s="76" t="s">
        <v>457</v>
      </c>
    </row>
    <row r="11" spans="1:23" s="7" customFormat="1" ht="72.75" customHeight="1" x14ac:dyDescent="0.15">
      <c r="A11" s="70">
        <v>8</v>
      </c>
      <c r="B11" s="71" t="s">
        <v>289</v>
      </c>
      <c r="C11" s="80" t="s">
        <v>794</v>
      </c>
      <c r="D11" s="75" t="s">
        <v>16</v>
      </c>
      <c r="E11" s="80" t="s">
        <v>795</v>
      </c>
      <c r="F11" s="81" t="s">
        <v>796</v>
      </c>
      <c r="G11" s="81"/>
      <c r="H11" s="75"/>
      <c r="I11" s="82" t="s">
        <v>240</v>
      </c>
      <c r="J11" s="75"/>
      <c r="K11" s="75" t="s">
        <v>240</v>
      </c>
      <c r="L11" s="75"/>
      <c r="M11" s="75"/>
      <c r="N11" s="75"/>
      <c r="O11" s="76" t="s">
        <v>779</v>
      </c>
      <c r="P11" s="75" t="s">
        <v>240</v>
      </c>
      <c r="Q11" s="75"/>
      <c r="R11" s="75"/>
      <c r="S11" s="75"/>
      <c r="T11" s="75"/>
      <c r="U11" s="75"/>
      <c r="V11" s="75"/>
      <c r="W11" s="76" t="s">
        <v>797</v>
      </c>
    </row>
    <row r="12" spans="1:23" ht="74.25" customHeight="1" x14ac:dyDescent="0.15">
      <c r="A12" s="70">
        <v>9</v>
      </c>
      <c r="B12" s="71" t="s">
        <v>278</v>
      </c>
      <c r="C12" s="72" t="s">
        <v>38</v>
      </c>
      <c r="D12" s="75" t="s">
        <v>260</v>
      </c>
      <c r="E12" s="78" t="s">
        <v>147</v>
      </c>
      <c r="F12" s="74" t="s">
        <v>761</v>
      </c>
      <c r="G12" s="74"/>
      <c r="H12" s="74" t="s">
        <v>240</v>
      </c>
      <c r="I12" s="74" t="s">
        <v>240</v>
      </c>
      <c r="J12" s="75"/>
      <c r="K12" s="75" t="s">
        <v>240</v>
      </c>
      <c r="L12" s="75" t="s">
        <v>240</v>
      </c>
      <c r="M12" s="75"/>
      <c r="N12" s="75"/>
      <c r="O12" s="76" t="s">
        <v>877</v>
      </c>
      <c r="P12" s="75" t="s">
        <v>240</v>
      </c>
      <c r="Q12" s="75"/>
      <c r="R12" s="75"/>
      <c r="S12" s="75"/>
      <c r="T12" s="75"/>
      <c r="U12" s="75"/>
      <c r="V12" s="75" t="s">
        <v>240</v>
      </c>
      <c r="W12" s="76" t="s">
        <v>878</v>
      </c>
    </row>
    <row r="13" spans="1:23" ht="63" customHeight="1" x14ac:dyDescent="0.15">
      <c r="A13" s="70">
        <v>10</v>
      </c>
      <c r="B13" s="71" t="s">
        <v>284</v>
      </c>
      <c r="C13" s="72" t="s">
        <v>68</v>
      </c>
      <c r="D13" s="75" t="s">
        <v>407</v>
      </c>
      <c r="E13" s="72" t="s">
        <v>4</v>
      </c>
      <c r="F13" s="73" t="s">
        <v>762</v>
      </c>
      <c r="G13" s="73"/>
      <c r="H13" s="75"/>
      <c r="I13" s="74"/>
      <c r="J13" s="75"/>
      <c r="K13" s="75" t="s">
        <v>240</v>
      </c>
      <c r="L13" s="75" t="s">
        <v>240</v>
      </c>
      <c r="M13" s="75"/>
      <c r="N13" s="75" t="s">
        <v>240</v>
      </c>
      <c r="O13" s="76" t="s">
        <v>420</v>
      </c>
      <c r="P13" s="75" t="s">
        <v>240</v>
      </c>
      <c r="Q13" s="75"/>
      <c r="R13" s="75"/>
      <c r="S13" s="75"/>
      <c r="T13" s="75"/>
      <c r="U13" s="75"/>
      <c r="V13" s="75" t="s">
        <v>240</v>
      </c>
      <c r="W13" s="76" t="s">
        <v>666</v>
      </c>
    </row>
    <row r="14" spans="1:23" ht="63" customHeight="1" x14ac:dyDescent="0.15">
      <c r="A14" s="70">
        <v>11</v>
      </c>
      <c r="B14" s="77" t="s">
        <v>96</v>
      </c>
      <c r="C14" s="72" t="s">
        <v>56</v>
      </c>
      <c r="D14" s="83" t="s">
        <v>260</v>
      </c>
      <c r="E14" s="72" t="s">
        <v>59</v>
      </c>
      <c r="F14" s="73" t="s">
        <v>5</v>
      </c>
      <c r="G14" s="73"/>
      <c r="H14" s="74"/>
      <c r="I14" s="74"/>
      <c r="J14" s="75"/>
      <c r="K14" s="75" t="s">
        <v>240</v>
      </c>
      <c r="L14" s="75" t="s">
        <v>240</v>
      </c>
      <c r="M14" s="75"/>
      <c r="N14" s="75"/>
      <c r="O14" s="76" t="s">
        <v>46</v>
      </c>
      <c r="P14" s="75" t="s">
        <v>240</v>
      </c>
      <c r="Q14" s="75"/>
      <c r="R14" s="75"/>
      <c r="S14" s="75"/>
      <c r="T14" s="75"/>
      <c r="U14" s="75"/>
      <c r="V14" s="75" t="s">
        <v>240</v>
      </c>
      <c r="W14" s="76" t="s">
        <v>879</v>
      </c>
    </row>
    <row r="15" spans="1:23" ht="63" customHeight="1" x14ac:dyDescent="0.15">
      <c r="A15" s="70">
        <v>12</v>
      </c>
      <c r="B15" s="71" t="s">
        <v>231</v>
      </c>
      <c r="C15" s="72" t="s">
        <v>274</v>
      </c>
      <c r="D15" s="83" t="s">
        <v>421</v>
      </c>
      <c r="E15" s="78" t="s">
        <v>323</v>
      </c>
      <c r="F15" s="73" t="s">
        <v>164</v>
      </c>
      <c r="G15" s="73"/>
      <c r="H15" s="83"/>
      <c r="I15" s="83"/>
      <c r="J15" s="75"/>
      <c r="K15" s="75" t="s">
        <v>240</v>
      </c>
      <c r="L15" s="75"/>
      <c r="M15" s="75"/>
      <c r="N15" s="75"/>
      <c r="O15" s="76" t="s">
        <v>301</v>
      </c>
      <c r="P15" s="75" t="s">
        <v>240</v>
      </c>
      <c r="Q15" s="75"/>
      <c r="R15" s="75"/>
      <c r="S15" s="75"/>
      <c r="T15" s="75"/>
      <c r="U15" s="75"/>
      <c r="V15" s="75" t="s">
        <v>240</v>
      </c>
      <c r="W15" s="76" t="s">
        <v>649</v>
      </c>
    </row>
    <row r="16" spans="1:23" ht="63" customHeight="1" x14ac:dyDescent="0.15">
      <c r="A16" s="70">
        <v>13</v>
      </c>
      <c r="B16" s="77" t="s">
        <v>382</v>
      </c>
      <c r="C16" s="72" t="s">
        <v>380</v>
      </c>
      <c r="D16" s="75" t="s">
        <v>16</v>
      </c>
      <c r="E16" s="72" t="s">
        <v>109</v>
      </c>
      <c r="F16" s="73" t="s">
        <v>133</v>
      </c>
      <c r="G16" s="73"/>
      <c r="H16" s="74"/>
      <c r="I16" s="74"/>
      <c r="J16" s="75" t="s">
        <v>240</v>
      </c>
      <c r="K16" s="75"/>
      <c r="L16" s="75"/>
      <c r="M16" s="75"/>
      <c r="N16" s="75"/>
      <c r="O16" s="76" t="s">
        <v>3</v>
      </c>
      <c r="P16" s="75"/>
      <c r="Q16" s="75"/>
      <c r="R16" s="75"/>
      <c r="S16" s="75"/>
      <c r="T16" s="75"/>
      <c r="U16" s="75"/>
      <c r="V16" s="75"/>
      <c r="W16" s="76"/>
    </row>
    <row r="17" spans="1:23" ht="63" customHeight="1" x14ac:dyDescent="0.15">
      <c r="A17" s="70">
        <v>14</v>
      </c>
      <c r="B17" s="71" t="s">
        <v>277</v>
      </c>
      <c r="C17" s="72" t="s">
        <v>736</v>
      </c>
      <c r="D17" s="75" t="s">
        <v>260</v>
      </c>
      <c r="E17" s="78" t="s">
        <v>57</v>
      </c>
      <c r="F17" s="73" t="s">
        <v>166</v>
      </c>
      <c r="G17" s="73"/>
      <c r="H17" s="74" t="s">
        <v>240</v>
      </c>
      <c r="I17" s="74"/>
      <c r="J17" s="75"/>
      <c r="K17" s="75"/>
      <c r="L17" s="75" t="s">
        <v>240</v>
      </c>
      <c r="M17" s="75"/>
      <c r="N17" s="75"/>
      <c r="O17" s="76" t="s">
        <v>880</v>
      </c>
      <c r="P17" s="75" t="s">
        <v>240</v>
      </c>
      <c r="Q17" s="75" t="s">
        <v>240</v>
      </c>
      <c r="R17" s="75"/>
      <c r="S17" s="75"/>
      <c r="T17" s="75"/>
      <c r="U17" s="75"/>
      <c r="V17" s="75"/>
      <c r="W17" s="76" t="s">
        <v>881</v>
      </c>
    </row>
    <row r="18" spans="1:23" ht="63" customHeight="1" x14ac:dyDescent="0.15">
      <c r="A18" s="70">
        <v>15</v>
      </c>
      <c r="B18" s="71" t="s">
        <v>477</v>
      </c>
      <c r="C18" s="72" t="s">
        <v>97</v>
      </c>
      <c r="D18" s="75" t="s">
        <v>260</v>
      </c>
      <c r="E18" s="72" t="s">
        <v>719</v>
      </c>
      <c r="F18" s="73" t="s">
        <v>763</v>
      </c>
      <c r="G18" s="73"/>
      <c r="H18" s="75"/>
      <c r="I18" s="74"/>
      <c r="J18" s="75"/>
      <c r="K18" s="75"/>
      <c r="L18" s="75"/>
      <c r="M18" s="75"/>
      <c r="N18" s="75"/>
      <c r="O18" s="76"/>
      <c r="P18" s="75" t="s">
        <v>240</v>
      </c>
      <c r="Q18" s="75"/>
      <c r="R18" s="75" t="s">
        <v>240</v>
      </c>
      <c r="S18" s="75"/>
      <c r="T18" s="75"/>
      <c r="U18" s="75"/>
      <c r="V18" s="75"/>
      <c r="W18" s="76" t="s">
        <v>29</v>
      </c>
    </row>
    <row r="19" spans="1:23" ht="132.75" customHeight="1" x14ac:dyDescent="0.15">
      <c r="A19" s="70">
        <v>16</v>
      </c>
      <c r="B19" s="71" t="s">
        <v>327</v>
      </c>
      <c r="C19" s="72" t="s">
        <v>316</v>
      </c>
      <c r="D19" s="83" t="s">
        <v>260</v>
      </c>
      <c r="E19" s="78" t="s">
        <v>361</v>
      </c>
      <c r="F19" s="73" t="s">
        <v>88</v>
      </c>
      <c r="G19" s="73"/>
      <c r="H19" s="74"/>
      <c r="I19" s="74"/>
      <c r="J19" s="75" t="s">
        <v>240</v>
      </c>
      <c r="K19" s="75"/>
      <c r="L19" s="75"/>
      <c r="M19" s="75"/>
      <c r="N19" s="75" t="s">
        <v>240</v>
      </c>
      <c r="O19" s="76" t="s">
        <v>882</v>
      </c>
      <c r="P19" s="75" t="s">
        <v>240</v>
      </c>
      <c r="Q19" s="75"/>
      <c r="R19" s="75"/>
      <c r="S19" s="75"/>
      <c r="T19" s="75" t="s">
        <v>240</v>
      </c>
      <c r="U19" s="75"/>
      <c r="V19" s="75" t="s">
        <v>240</v>
      </c>
      <c r="W19" s="76" t="s">
        <v>310</v>
      </c>
    </row>
    <row r="20" spans="1:23" ht="63.75" customHeight="1" x14ac:dyDescent="0.15">
      <c r="A20" s="70">
        <v>17</v>
      </c>
      <c r="B20" s="71" t="s">
        <v>343</v>
      </c>
      <c r="C20" s="72" t="s">
        <v>405</v>
      </c>
      <c r="D20" s="83" t="s">
        <v>260</v>
      </c>
      <c r="E20" s="78" t="s">
        <v>43</v>
      </c>
      <c r="F20" s="73" t="s">
        <v>107</v>
      </c>
      <c r="G20" s="73"/>
      <c r="H20" s="74"/>
      <c r="I20" s="74"/>
      <c r="J20" s="75"/>
      <c r="K20" s="75"/>
      <c r="L20" s="75"/>
      <c r="M20" s="75"/>
      <c r="N20" s="75"/>
      <c r="O20" s="76"/>
      <c r="P20" s="75" t="s">
        <v>240</v>
      </c>
      <c r="Q20" s="75"/>
      <c r="R20" s="75"/>
      <c r="S20" s="75"/>
      <c r="T20" s="75"/>
      <c r="U20" s="75"/>
      <c r="V20" s="75"/>
      <c r="W20" s="76" t="s">
        <v>730</v>
      </c>
    </row>
    <row r="21" spans="1:23" ht="63.75" customHeight="1" x14ac:dyDescent="0.15">
      <c r="A21" s="70">
        <v>18</v>
      </c>
      <c r="B21" s="71" t="s">
        <v>397</v>
      </c>
      <c r="C21" s="80" t="s">
        <v>803</v>
      </c>
      <c r="D21" s="75" t="s">
        <v>530</v>
      </c>
      <c r="E21" s="80" t="s">
        <v>804</v>
      </c>
      <c r="F21" s="81" t="s">
        <v>167</v>
      </c>
      <c r="G21" s="81"/>
      <c r="H21" s="75"/>
      <c r="I21" s="82"/>
      <c r="J21" s="75"/>
      <c r="K21" s="75" t="s">
        <v>240</v>
      </c>
      <c r="L21" s="75" t="s">
        <v>240</v>
      </c>
      <c r="M21" s="75"/>
      <c r="N21" s="75"/>
      <c r="O21" s="72" t="s">
        <v>583</v>
      </c>
      <c r="P21" s="75" t="s">
        <v>240</v>
      </c>
      <c r="Q21" s="75"/>
      <c r="R21" s="75" t="s">
        <v>240</v>
      </c>
      <c r="S21" s="75"/>
      <c r="T21" s="75"/>
      <c r="U21" s="75"/>
      <c r="V21" s="75" t="s">
        <v>240</v>
      </c>
      <c r="W21" s="76" t="s">
        <v>883</v>
      </c>
    </row>
    <row r="22" spans="1:23" ht="63.75" customHeight="1" x14ac:dyDescent="0.15">
      <c r="A22" s="70">
        <v>19</v>
      </c>
      <c r="B22" s="71" t="s">
        <v>258</v>
      </c>
      <c r="C22" s="72" t="s">
        <v>212</v>
      </c>
      <c r="D22" s="75" t="s">
        <v>435</v>
      </c>
      <c r="E22" s="72" t="s">
        <v>767</v>
      </c>
      <c r="F22" s="73" t="s">
        <v>764</v>
      </c>
      <c r="G22" s="73"/>
      <c r="H22" s="75"/>
      <c r="I22" s="74"/>
      <c r="J22" s="75"/>
      <c r="K22" s="75"/>
      <c r="L22" s="75"/>
      <c r="M22" s="75"/>
      <c r="N22" s="75" t="s">
        <v>240</v>
      </c>
      <c r="O22" s="76" t="s">
        <v>816</v>
      </c>
      <c r="P22" s="75" t="s">
        <v>240</v>
      </c>
      <c r="Q22" s="75"/>
      <c r="R22" s="75"/>
      <c r="S22" s="75"/>
      <c r="T22" s="75"/>
      <c r="U22" s="75"/>
      <c r="V22" s="75"/>
      <c r="W22" s="76" t="s">
        <v>817</v>
      </c>
    </row>
    <row r="23" spans="1:23" ht="63.75" customHeight="1" x14ac:dyDescent="0.15">
      <c r="A23" s="70">
        <v>20</v>
      </c>
      <c r="B23" s="71" t="s">
        <v>228</v>
      </c>
      <c r="C23" s="72" t="s">
        <v>28</v>
      </c>
      <c r="D23" s="75" t="s">
        <v>260</v>
      </c>
      <c r="E23" s="78" t="s">
        <v>317</v>
      </c>
      <c r="F23" s="73" t="s">
        <v>170</v>
      </c>
      <c r="G23" s="73"/>
      <c r="H23" s="74" t="s">
        <v>240</v>
      </c>
      <c r="I23" s="74"/>
      <c r="J23" s="75"/>
      <c r="K23" s="75" t="s">
        <v>240</v>
      </c>
      <c r="L23" s="75" t="s">
        <v>240</v>
      </c>
      <c r="M23" s="75" t="s">
        <v>240</v>
      </c>
      <c r="N23" s="75"/>
      <c r="O23" s="76" t="s">
        <v>884</v>
      </c>
      <c r="P23" s="75" t="s">
        <v>240</v>
      </c>
      <c r="Q23" s="75"/>
      <c r="R23" s="75"/>
      <c r="S23" s="75" t="s">
        <v>240</v>
      </c>
      <c r="T23" s="75"/>
      <c r="U23" s="75"/>
      <c r="V23" s="75"/>
      <c r="W23" s="76" t="s">
        <v>738</v>
      </c>
    </row>
    <row r="24" spans="1:23" ht="63.75" customHeight="1" x14ac:dyDescent="0.15">
      <c r="A24" s="70">
        <v>21</v>
      </c>
      <c r="B24" s="71" t="s">
        <v>478</v>
      </c>
      <c r="C24" s="72" t="s">
        <v>35</v>
      </c>
      <c r="D24" s="75" t="s">
        <v>260</v>
      </c>
      <c r="E24" s="72" t="s">
        <v>423</v>
      </c>
      <c r="F24" s="73" t="s">
        <v>422</v>
      </c>
      <c r="G24" s="73"/>
      <c r="H24" s="74" t="s">
        <v>240</v>
      </c>
      <c r="I24" s="74"/>
      <c r="J24" s="75"/>
      <c r="K24" s="75"/>
      <c r="L24" s="75"/>
      <c r="M24" s="75"/>
      <c r="N24" s="75"/>
      <c r="O24" s="76" t="s">
        <v>226</v>
      </c>
      <c r="P24" s="75" t="s">
        <v>240</v>
      </c>
      <c r="Q24" s="75"/>
      <c r="R24" s="75"/>
      <c r="S24" s="75"/>
      <c r="T24" s="75"/>
      <c r="U24" s="75"/>
      <c r="V24" s="75"/>
      <c r="W24" s="76" t="s">
        <v>693</v>
      </c>
    </row>
    <row r="25" spans="1:23" ht="63.75" customHeight="1" x14ac:dyDescent="0.15">
      <c r="A25" s="70">
        <v>22</v>
      </c>
      <c r="B25" s="71" t="s">
        <v>354</v>
      </c>
      <c r="C25" s="72" t="s">
        <v>101</v>
      </c>
      <c r="D25" s="83" t="s">
        <v>260</v>
      </c>
      <c r="E25" s="78" t="s">
        <v>250</v>
      </c>
      <c r="F25" s="73" t="s">
        <v>171</v>
      </c>
      <c r="G25" s="73"/>
      <c r="H25" s="74" t="s">
        <v>818</v>
      </c>
      <c r="I25" s="74" t="s">
        <v>240</v>
      </c>
      <c r="J25" s="75"/>
      <c r="K25" s="75" t="s">
        <v>240</v>
      </c>
      <c r="L25" s="75" t="s">
        <v>240</v>
      </c>
      <c r="M25" s="75"/>
      <c r="N25" s="75" t="s">
        <v>240</v>
      </c>
      <c r="O25" s="76" t="s">
        <v>885</v>
      </c>
      <c r="P25" s="75" t="s">
        <v>240</v>
      </c>
      <c r="Q25" s="75"/>
      <c r="R25" s="75"/>
      <c r="S25" s="75"/>
      <c r="T25" s="75"/>
      <c r="U25" s="75"/>
      <c r="V25" s="75" t="s">
        <v>240</v>
      </c>
      <c r="W25" s="76" t="s">
        <v>886</v>
      </c>
    </row>
    <row r="26" spans="1:23" ht="63.75" customHeight="1" x14ac:dyDescent="0.15">
      <c r="A26" s="70">
        <v>23</v>
      </c>
      <c r="B26" s="71" t="s">
        <v>337</v>
      </c>
      <c r="C26" s="72" t="s">
        <v>412</v>
      </c>
      <c r="D26" s="75" t="s">
        <v>311</v>
      </c>
      <c r="E26" s="78" t="s">
        <v>428</v>
      </c>
      <c r="F26" s="93" t="s">
        <v>356</v>
      </c>
      <c r="G26" s="73"/>
      <c r="H26" s="74" t="s">
        <v>240</v>
      </c>
      <c r="I26" s="74"/>
      <c r="J26" s="75"/>
      <c r="K26" s="75"/>
      <c r="L26" s="75"/>
      <c r="M26" s="75"/>
      <c r="N26" s="75"/>
      <c r="O26" s="76" t="s">
        <v>139</v>
      </c>
      <c r="P26" s="75"/>
      <c r="Q26" s="75" t="s">
        <v>240</v>
      </c>
      <c r="R26" s="75"/>
      <c r="S26" s="75"/>
      <c r="T26" s="75"/>
      <c r="U26" s="75"/>
      <c r="V26" s="75" t="s">
        <v>240</v>
      </c>
      <c r="W26" s="76" t="s">
        <v>395</v>
      </c>
    </row>
    <row r="27" spans="1:23" ht="73.5" customHeight="1" x14ac:dyDescent="0.15">
      <c r="A27" s="70">
        <v>24</v>
      </c>
      <c r="B27" s="71" t="s">
        <v>359</v>
      </c>
      <c r="C27" s="72" t="s">
        <v>36</v>
      </c>
      <c r="D27" s="83" t="s">
        <v>260</v>
      </c>
      <c r="E27" s="78" t="s">
        <v>358</v>
      </c>
      <c r="F27" s="73" t="s">
        <v>173</v>
      </c>
      <c r="G27" s="73"/>
      <c r="H27" s="74"/>
      <c r="I27" s="74"/>
      <c r="J27" s="75" t="s">
        <v>240</v>
      </c>
      <c r="K27" s="75"/>
      <c r="L27" s="75"/>
      <c r="M27" s="75" t="s">
        <v>240</v>
      </c>
      <c r="N27" s="75"/>
      <c r="O27" s="76" t="s">
        <v>798</v>
      </c>
      <c r="P27" s="75" t="s">
        <v>240</v>
      </c>
      <c r="Q27" s="75" t="s">
        <v>240</v>
      </c>
      <c r="R27" s="75"/>
      <c r="S27" s="75"/>
      <c r="T27" s="75" t="s">
        <v>240</v>
      </c>
      <c r="U27" s="75" t="s">
        <v>240</v>
      </c>
      <c r="V27" s="75"/>
      <c r="W27" s="76" t="s">
        <v>768</v>
      </c>
    </row>
    <row r="28" spans="1:23" ht="74.25" customHeight="1" x14ac:dyDescent="0.15">
      <c r="A28" s="70">
        <v>25</v>
      </c>
      <c r="B28" s="71" t="s">
        <v>357</v>
      </c>
      <c r="C28" s="72" t="s">
        <v>41</v>
      </c>
      <c r="D28" s="83" t="s">
        <v>260</v>
      </c>
      <c r="E28" s="78" t="s">
        <v>358</v>
      </c>
      <c r="F28" s="73" t="s">
        <v>173</v>
      </c>
      <c r="G28" s="73"/>
      <c r="H28" s="74" t="s">
        <v>240</v>
      </c>
      <c r="I28" s="74"/>
      <c r="J28" s="75" t="s">
        <v>240</v>
      </c>
      <c r="K28" s="75" t="s">
        <v>240</v>
      </c>
      <c r="L28" s="75"/>
      <c r="M28" s="75"/>
      <c r="N28" s="75"/>
      <c r="O28" s="76" t="s">
        <v>772</v>
      </c>
      <c r="P28" s="75" t="s">
        <v>240</v>
      </c>
      <c r="Q28" s="75"/>
      <c r="R28" s="75"/>
      <c r="S28" s="75"/>
      <c r="T28" s="75" t="s">
        <v>240</v>
      </c>
      <c r="U28" s="75"/>
      <c r="V28" s="75" t="s">
        <v>240</v>
      </c>
      <c r="W28" s="76" t="s">
        <v>799</v>
      </c>
    </row>
    <row r="29" spans="1:23" ht="63" customHeight="1" x14ac:dyDescent="0.15">
      <c r="A29" s="70">
        <v>26</v>
      </c>
      <c r="B29" s="71" t="s">
        <v>348</v>
      </c>
      <c r="C29" s="72" t="s">
        <v>104</v>
      </c>
      <c r="D29" s="75" t="s">
        <v>260</v>
      </c>
      <c r="E29" s="78" t="s">
        <v>151</v>
      </c>
      <c r="F29" s="73" t="s">
        <v>292</v>
      </c>
      <c r="G29" s="73"/>
      <c r="H29" s="74" t="s">
        <v>240</v>
      </c>
      <c r="I29" s="74"/>
      <c r="J29" s="75"/>
      <c r="K29" s="75"/>
      <c r="L29" s="75"/>
      <c r="M29" s="75" t="s">
        <v>240</v>
      </c>
      <c r="N29" s="75"/>
      <c r="O29" s="76" t="s">
        <v>887</v>
      </c>
      <c r="P29" s="75" t="s">
        <v>240</v>
      </c>
      <c r="Q29" s="75"/>
      <c r="R29" s="75"/>
      <c r="S29" s="75" t="s">
        <v>240</v>
      </c>
      <c r="T29" s="75"/>
      <c r="U29" s="75"/>
      <c r="V29" s="75"/>
      <c r="W29" s="76" t="s">
        <v>728</v>
      </c>
    </row>
    <row r="30" spans="1:23" ht="70.5" customHeight="1" x14ac:dyDescent="0.15">
      <c r="A30" s="70">
        <v>27</v>
      </c>
      <c r="B30" s="71" t="s">
        <v>249</v>
      </c>
      <c r="C30" s="72" t="s">
        <v>219</v>
      </c>
      <c r="D30" s="75" t="s">
        <v>16</v>
      </c>
      <c r="E30" s="78" t="s">
        <v>65</v>
      </c>
      <c r="F30" s="73" t="s">
        <v>175</v>
      </c>
      <c r="G30" s="73"/>
      <c r="H30" s="74"/>
      <c r="I30" s="74"/>
      <c r="J30" s="75" t="s">
        <v>240</v>
      </c>
      <c r="K30" s="75"/>
      <c r="L30" s="75"/>
      <c r="M30" s="75"/>
      <c r="N30" s="75" t="s">
        <v>240</v>
      </c>
      <c r="O30" s="76" t="s">
        <v>872</v>
      </c>
      <c r="P30" s="75"/>
      <c r="Q30" s="75"/>
      <c r="R30" s="75"/>
      <c r="S30" s="75"/>
      <c r="T30" s="75"/>
      <c r="U30" s="75"/>
      <c r="V30" s="75"/>
      <c r="W30" s="76"/>
    </row>
    <row r="31" spans="1:23" ht="63" customHeight="1" x14ac:dyDescent="0.15">
      <c r="A31" s="70">
        <v>28</v>
      </c>
      <c r="B31" s="71" t="s">
        <v>293</v>
      </c>
      <c r="C31" s="72" t="s">
        <v>341</v>
      </c>
      <c r="D31" s="75" t="s">
        <v>16</v>
      </c>
      <c r="E31" s="78" t="s">
        <v>65</v>
      </c>
      <c r="F31" s="73" t="s">
        <v>175</v>
      </c>
      <c r="G31" s="73"/>
      <c r="H31" s="74"/>
      <c r="I31" s="74"/>
      <c r="J31" s="75"/>
      <c r="K31" s="75"/>
      <c r="L31" s="75" t="s">
        <v>240</v>
      </c>
      <c r="M31" s="75"/>
      <c r="N31" s="75" t="s">
        <v>240</v>
      </c>
      <c r="O31" s="76" t="s">
        <v>819</v>
      </c>
      <c r="P31" s="75" t="s">
        <v>240</v>
      </c>
      <c r="Q31" s="75"/>
      <c r="R31" s="75"/>
      <c r="S31" s="75"/>
      <c r="T31" s="75"/>
      <c r="U31" s="75"/>
      <c r="V31" s="75"/>
      <c r="W31" s="76" t="s">
        <v>820</v>
      </c>
    </row>
    <row r="32" spans="1:23" ht="63" customHeight="1" x14ac:dyDescent="0.15">
      <c r="A32" s="70">
        <v>29</v>
      </c>
      <c r="B32" s="71" t="s">
        <v>132</v>
      </c>
      <c r="C32" s="72" t="s">
        <v>342</v>
      </c>
      <c r="D32" s="83" t="s">
        <v>421</v>
      </c>
      <c r="E32" s="78" t="s">
        <v>65</v>
      </c>
      <c r="F32" s="73" t="s">
        <v>175</v>
      </c>
      <c r="G32" s="73"/>
      <c r="H32" s="74" t="s">
        <v>240</v>
      </c>
      <c r="I32" s="74"/>
      <c r="J32" s="75"/>
      <c r="K32" s="75"/>
      <c r="L32" s="75"/>
      <c r="M32" s="75"/>
      <c r="N32" s="75"/>
      <c r="O32" s="76" t="s">
        <v>465</v>
      </c>
      <c r="P32" s="75"/>
      <c r="Q32" s="75"/>
      <c r="R32" s="75"/>
      <c r="S32" s="75"/>
      <c r="T32" s="75"/>
      <c r="U32" s="75"/>
      <c r="V32" s="75"/>
      <c r="W32" s="76"/>
    </row>
    <row r="33" spans="1:23" ht="63" customHeight="1" x14ac:dyDescent="0.15">
      <c r="A33" s="70">
        <v>30</v>
      </c>
      <c r="B33" s="84" t="s">
        <v>346</v>
      </c>
      <c r="C33" s="85" t="s">
        <v>345</v>
      </c>
      <c r="D33" s="75" t="s">
        <v>260</v>
      </c>
      <c r="E33" s="72" t="s">
        <v>742</v>
      </c>
      <c r="F33" s="73" t="s">
        <v>177</v>
      </c>
      <c r="G33" s="73"/>
      <c r="H33" s="83"/>
      <c r="I33" s="83"/>
      <c r="J33" s="83"/>
      <c r="K33" s="83"/>
      <c r="L33" s="83"/>
      <c r="M33" s="83"/>
      <c r="N33" s="83"/>
      <c r="O33" s="72"/>
      <c r="P33" s="83" t="s">
        <v>240</v>
      </c>
      <c r="Q33" s="83" t="s">
        <v>818</v>
      </c>
      <c r="R33" s="83"/>
      <c r="S33" s="83"/>
      <c r="T33" s="83"/>
      <c r="U33" s="83" t="s">
        <v>240</v>
      </c>
      <c r="V33" s="83"/>
      <c r="W33" s="86" t="s">
        <v>233</v>
      </c>
    </row>
    <row r="34" spans="1:23" ht="63" customHeight="1" x14ac:dyDescent="0.15">
      <c r="A34" s="70">
        <v>31</v>
      </c>
      <c r="B34" s="71" t="s">
        <v>134</v>
      </c>
      <c r="C34" s="80" t="s">
        <v>115</v>
      </c>
      <c r="D34" s="94" t="s">
        <v>18</v>
      </c>
      <c r="E34" s="80" t="s">
        <v>549</v>
      </c>
      <c r="F34" s="81" t="s">
        <v>179</v>
      </c>
      <c r="G34" s="81"/>
      <c r="H34" s="75" t="s">
        <v>240</v>
      </c>
      <c r="I34" s="82"/>
      <c r="J34" s="75"/>
      <c r="K34" s="75"/>
      <c r="L34" s="75"/>
      <c r="M34" s="75"/>
      <c r="N34" s="75"/>
      <c r="O34" s="76" t="s">
        <v>821</v>
      </c>
      <c r="P34" s="75" t="s">
        <v>240</v>
      </c>
      <c r="Q34" s="75"/>
      <c r="R34" s="75" t="s">
        <v>240</v>
      </c>
      <c r="S34" s="75"/>
      <c r="T34" s="75"/>
      <c r="U34" s="75"/>
      <c r="V34" s="75"/>
      <c r="W34" s="76" t="s">
        <v>788</v>
      </c>
    </row>
    <row r="35" spans="1:23" ht="63" customHeight="1" x14ac:dyDescent="0.15">
      <c r="A35" s="70">
        <v>32</v>
      </c>
      <c r="B35" s="71" t="s">
        <v>76</v>
      </c>
      <c r="C35" s="72" t="s">
        <v>290</v>
      </c>
      <c r="D35" s="75" t="s">
        <v>16</v>
      </c>
      <c r="E35" s="78" t="s">
        <v>222</v>
      </c>
      <c r="F35" s="73" t="s">
        <v>178</v>
      </c>
      <c r="G35" s="73"/>
      <c r="H35" s="74"/>
      <c r="I35" s="74"/>
      <c r="J35" s="75" t="s">
        <v>240</v>
      </c>
      <c r="K35" s="75" t="s">
        <v>240</v>
      </c>
      <c r="L35" s="75"/>
      <c r="M35" s="75"/>
      <c r="N35" s="75" t="s">
        <v>240</v>
      </c>
      <c r="O35" s="76" t="s">
        <v>13</v>
      </c>
      <c r="P35" s="75"/>
      <c r="Q35" s="75"/>
      <c r="R35" s="75"/>
      <c r="S35" s="75"/>
      <c r="T35" s="75"/>
      <c r="U35" s="75"/>
      <c r="V35" s="75"/>
      <c r="W35" s="76"/>
    </row>
    <row r="36" spans="1:23" ht="63" customHeight="1" x14ac:dyDescent="0.15">
      <c r="A36" s="70">
        <v>33</v>
      </c>
      <c r="B36" s="77" t="s">
        <v>329</v>
      </c>
      <c r="C36" s="72" t="s">
        <v>67</v>
      </c>
      <c r="D36" s="83" t="s">
        <v>260</v>
      </c>
      <c r="E36" s="78" t="s">
        <v>336</v>
      </c>
      <c r="F36" s="73" t="s">
        <v>169</v>
      </c>
      <c r="G36" s="73"/>
      <c r="H36" s="74" t="s">
        <v>240</v>
      </c>
      <c r="I36" s="74"/>
      <c r="J36" s="75"/>
      <c r="K36" s="75" t="s">
        <v>240</v>
      </c>
      <c r="L36" s="75"/>
      <c r="M36" s="75"/>
      <c r="N36" s="75"/>
      <c r="O36" s="76" t="s">
        <v>451</v>
      </c>
      <c r="P36" s="75"/>
      <c r="Q36" s="75"/>
      <c r="R36" s="75"/>
      <c r="S36" s="75"/>
      <c r="T36" s="75"/>
      <c r="U36" s="75"/>
      <c r="V36" s="75"/>
      <c r="W36" s="76"/>
    </row>
    <row r="37" spans="1:23" ht="63.75" customHeight="1" x14ac:dyDescent="0.15">
      <c r="A37" s="70">
        <v>34</v>
      </c>
      <c r="B37" s="71" t="s">
        <v>401</v>
      </c>
      <c r="C37" s="72" t="s">
        <v>888</v>
      </c>
      <c r="D37" s="75" t="s">
        <v>260</v>
      </c>
      <c r="E37" s="72" t="s">
        <v>243</v>
      </c>
      <c r="F37" s="73" t="s">
        <v>162</v>
      </c>
      <c r="G37" s="73"/>
      <c r="H37" s="74"/>
      <c r="I37" s="74"/>
      <c r="J37" s="75"/>
      <c r="K37" s="75"/>
      <c r="L37" s="75"/>
      <c r="M37" s="75"/>
      <c r="N37" s="75"/>
      <c r="O37" s="76"/>
      <c r="P37" s="75"/>
      <c r="Q37" s="75"/>
      <c r="R37" s="75" t="s">
        <v>240</v>
      </c>
      <c r="S37" s="75"/>
      <c r="T37" s="75"/>
      <c r="U37" s="75"/>
      <c r="V37" s="75"/>
      <c r="W37" s="76"/>
    </row>
    <row r="38" spans="1:23" ht="63" customHeight="1" x14ac:dyDescent="0.15">
      <c r="A38" s="70">
        <v>35</v>
      </c>
      <c r="B38" s="77" t="s">
        <v>131</v>
      </c>
      <c r="C38" s="72" t="s">
        <v>210</v>
      </c>
      <c r="D38" s="75" t="s">
        <v>260</v>
      </c>
      <c r="E38" s="78" t="s">
        <v>235</v>
      </c>
      <c r="F38" s="73" t="s">
        <v>149</v>
      </c>
      <c r="G38" s="73"/>
      <c r="H38" s="74" t="s">
        <v>240</v>
      </c>
      <c r="I38" s="74"/>
      <c r="J38" s="75"/>
      <c r="K38" s="75"/>
      <c r="L38" s="75"/>
      <c r="M38" s="75"/>
      <c r="N38" s="75"/>
      <c r="O38" s="76" t="s">
        <v>225</v>
      </c>
      <c r="P38" s="75"/>
      <c r="Q38" s="75"/>
      <c r="R38" s="75"/>
      <c r="S38" s="75"/>
      <c r="T38" s="75"/>
      <c r="U38" s="75"/>
      <c r="V38" s="75"/>
      <c r="W38" s="76"/>
    </row>
    <row r="39" spans="1:23" ht="63" customHeight="1" x14ac:dyDescent="0.15">
      <c r="A39" s="70">
        <v>36</v>
      </c>
      <c r="B39" s="71" t="s">
        <v>364</v>
      </c>
      <c r="C39" s="72" t="s">
        <v>873</v>
      </c>
      <c r="D39" s="83" t="s">
        <v>273</v>
      </c>
      <c r="E39" s="78" t="s">
        <v>366</v>
      </c>
      <c r="F39" s="73" t="s">
        <v>367</v>
      </c>
      <c r="G39" s="73"/>
      <c r="H39" s="74"/>
      <c r="I39" s="74" t="s">
        <v>240</v>
      </c>
      <c r="J39" s="75"/>
      <c r="K39" s="75"/>
      <c r="L39" s="75"/>
      <c r="M39" s="75"/>
      <c r="N39" s="75" t="s">
        <v>240</v>
      </c>
      <c r="O39" s="76" t="s">
        <v>734</v>
      </c>
      <c r="P39" s="75" t="s">
        <v>240</v>
      </c>
      <c r="Q39" s="75" t="s">
        <v>240</v>
      </c>
      <c r="R39" s="75"/>
      <c r="S39" s="75"/>
      <c r="T39" s="75"/>
      <c r="U39" s="75"/>
      <c r="V39" s="75" t="s">
        <v>240</v>
      </c>
      <c r="W39" s="76" t="s">
        <v>291</v>
      </c>
    </row>
    <row r="40" spans="1:23" ht="70.5" customHeight="1" x14ac:dyDescent="0.15">
      <c r="A40" s="70">
        <v>37</v>
      </c>
      <c r="B40" s="77" t="s">
        <v>106</v>
      </c>
      <c r="C40" s="72" t="s">
        <v>207</v>
      </c>
      <c r="D40" s="83" t="s">
        <v>311</v>
      </c>
      <c r="E40" s="72" t="s">
        <v>51</v>
      </c>
      <c r="F40" s="73" t="s">
        <v>189</v>
      </c>
      <c r="G40" s="73"/>
      <c r="H40" s="74"/>
      <c r="I40" s="74" t="s">
        <v>240</v>
      </c>
      <c r="J40" s="75"/>
      <c r="K40" s="75" t="s">
        <v>240</v>
      </c>
      <c r="L40" s="75" t="s">
        <v>240</v>
      </c>
      <c r="M40" s="75"/>
      <c r="N40" s="75" t="s">
        <v>240</v>
      </c>
      <c r="O40" s="76" t="s">
        <v>442</v>
      </c>
      <c r="P40" s="75" t="s">
        <v>240</v>
      </c>
      <c r="Q40" s="75"/>
      <c r="R40" s="75"/>
      <c r="S40" s="75" t="s">
        <v>240</v>
      </c>
      <c r="T40" s="75"/>
      <c r="U40" s="75"/>
      <c r="V40" s="75" t="s">
        <v>240</v>
      </c>
      <c r="W40" s="76" t="s">
        <v>112</v>
      </c>
    </row>
    <row r="41" spans="1:23" ht="63" customHeight="1" x14ac:dyDescent="0.15">
      <c r="A41" s="70">
        <v>38</v>
      </c>
      <c r="B41" s="77" t="s">
        <v>106</v>
      </c>
      <c r="C41" s="72" t="s">
        <v>417</v>
      </c>
      <c r="D41" s="83" t="s">
        <v>260</v>
      </c>
      <c r="E41" s="72" t="s">
        <v>51</v>
      </c>
      <c r="F41" s="73" t="s">
        <v>189</v>
      </c>
      <c r="G41" s="73"/>
      <c r="H41" s="74"/>
      <c r="I41" s="74"/>
      <c r="J41" s="75"/>
      <c r="K41" s="75" t="s">
        <v>240</v>
      </c>
      <c r="L41" s="75"/>
      <c r="M41" s="75" t="s">
        <v>240</v>
      </c>
      <c r="N41" s="75" t="s">
        <v>240</v>
      </c>
      <c r="O41" s="76" t="s">
        <v>773</v>
      </c>
      <c r="P41" s="75" t="s">
        <v>240</v>
      </c>
      <c r="Q41" s="75" t="s">
        <v>240</v>
      </c>
      <c r="R41" s="75"/>
      <c r="S41" s="75" t="s">
        <v>240</v>
      </c>
      <c r="T41" s="75"/>
      <c r="U41" s="75"/>
      <c r="V41" s="75" t="s">
        <v>240</v>
      </c>
      <c r="W41" s="76" t="s">
        <v>425</v>
      </c>
    </row>
    <row r="42" spans="1:23" ht="63" customHeight="1" x14ac:dyDescent="0.15">
      <c r="A42" s="70">
        <v>39</v>
      </c>
      <c r="B42" s="71" t="s">
        <v>431</v>
      </c>
      <c r="C42" s="72" t="s">
        <v>414</v>
      </c>
      <c r="D42" s="75" t="s">
        <v>260</v>
      </c>
      <c r="E42" s="78" t="s">
        <v>403</v>
      </c>
      <c r="F42" s="73" t="s">
        <v>206</v>
      </c>
      <c r="G42" s="73"/>
      <c r="H42" s="74"/>
      <c r="I42" s="74"/>
      <c r="J42" s="75"/>
      <c r="K42" s="75" t="s">
        <v>240</v>
      </c>
      <c r="L42" s="75" t="s">
        <v>240</v>
      </c>
      <c r="M42" s="75"/>
      <c r="N42" s="75" t="s">
        <v>240</v>
      </c>
      <c r="O42" s="76" t="s">
        <v>822</v>
      </c>
      <c r="P42" s="75" t="s">
        <v>240</v>
      </c>
      <c r="Q42" s="75" t="s">
        <v>240</v>
      </c>
      <c r="R42" s="75"/>
      <c r="S42" s="75"/>
      <c r="T42" s="75" t="s">
        <v>240</v>
      </c>
      <c r="U42" s="75" t="s">
        <v>240</v>
      </c>
      <c r="V42" s="75" t="s">
        <v>240</v>
      </c>
      <c r="W42" s="76" t="s">
        <v>93</v>
      </c>
    </row>
    <row r="43" spans="1:23" ht="63" customHeight="1" x14ac:dyDescent="0.15">
      <c r="A43" s="70">
        <v>40</v>
      </c>
      <c r="B43" s="77" t="s">
        <v>490</v>
      </c>
      <c r="C43" s="72" t="s">
        <v>127</v>
      </c>
      <c r="D43" s="75" t="s">
        <v>260</v>
      </c>
      <c r="E43" s="72" t="s">
        <v>447</v>
      </c>
      <c r="F43" s="73" t="s">
        <v>641</v>
      </c>
      <c r="G43" s="73"/>
      <c r="H43" s="74"/>
      <c r="I43" s="74"/>
      <c r="J43" s="75"/>
      <c r="K43" s="75"/>
      <c r="L43" s="75"/>
      <c r="M43" s="75"/>
      <c r="N43" s="75"/>
      <c r="O43" s="76"/>
      <c r="P43" s="75"/>
      <c r="Q43" s="75" t="s">
        <v>83</v>
      </c>
      <c r="R43" s="75"/>
      <c r="S43" s="75"/>
      <c r="T43" s="75"/>
      <c r="U43" s="75"/>
      <c r="V43" s="75"/>
      <c r="W43" s="76" t="s">
        <v>215</v>
      </c>
    </row>
    <row r="44" spans="1:23" ht="63" customHeight="1" x14ac:dyDescent="0.15">
      <c r="A44" s="70">
        <v>41</v>
      </c>
      <c r="B44" s="71" t="s">
        <v>429</v>
      </c>
      <c r="C44" s="80" t="s">
        <v>805</v>
      </c>
      <c r="D44" s="75" t="s">
        <v>530</v>
      </c>
      <c r="E44" s="80" t="s">
        <v>806</v>
      </c>
      <c r="F44" s="81" t="s">
        <v>102</v>
      </c>
      <c r="G44" s="81"/>
      <c r="H44" s="75" t="s">
        <v>240</v>
      </c>
      <c r="I44" s="82"/>
      <c r="J44" s="75"/>
      <c r="K44" s="75"/>
      <c r="L44" s="75"/>
      <c r="M44" s="75"/>
      <c r="N44" s="75"/>
      <c r="O44" s="76" t="s">
        <v>160</v>
      </c>
      <c r="P44" s="75" t="s">
        <v>240</v>
      </c>
      <c r="Q44" s="75"/>
      <c r="R44" s="75"/>
      <c r="S44" s="75"/>
      <c r="T44" s="75"/>
      <c r="U44" s="75"/>
      <c r="V44" s="75"/>
      <c r="W44" s="76" t="s">
        <v>807</v>
      </c>
    </row>
    <row r="45" spans="1:23" ht="63" customHeight="1" x14ac:dyDescent="0.15">
      <c r="A45" s="70">
        <v>42</v>
      </c>
      <c r="B45" s="77" t="s">
        <v>493</v>
      </c>
      <c r="C45" s="80" t="s">
        <v>623</v>
      </c>
      <c r="D45" s="75" t="s">
        <v>744</v>
      </c>
      <c r="E45" s="80" t="s">
        <v>285</v>
      </c>
      <c r="F45" s="81" t="s">
        <v>220</v>
      </c>
      <c r="G45" s="81"/>
      <c r="H45" s="75"/>
      <c r="I45" s="82"/>
      <c r="J45" s="75"/>
      <c r="K45" s="75"/>
      <c r="L45" s="75"/>
      <c r="M45" s="75" t="s">
        <v>240</v>
      </c>
      <c r="N45" s="75"/>
      <c r="O45" s="76" t="s">
        <v>303</v>
      </c>
      <c r="P45" s="75"/>
      <c r="Q45" s="75"/>
      <c r="R45" s="75"/>
      <c r="S45" s="75"/>
      <c r="T45" s="75"/>
      <c r="U45" s="75"/>
      <c r="V45" s="75"/>
      <c r="W45" s="76"/>
    </row>
    <row r="46" spans="1:23" ht="63" customHeight="1" x14ac:dyDescent="0.15">
      <c r="A46" s="70">
        <v>43</v>
      </c>
      <c r="B46" s="77" t="s">
        <v>1</v>
      </c>
      <c r="C46" s="80" t="s">
        <v>778</v>
      </c>
      <c r="D46" s="75" t="s">
        <v>407</v>
      </c>
      <c r="E46" s="80" t="s">
        <v>780</v>
      </c>
      <c r="F46" s="81" t="s">
        <v>781</v>
      </c>
      <c r="G46" s="81"/>
      <c r="H46" s="75"/>
      <c r="I46" s="82"/>
      <c r="J46" s="75"/>
      <c r="K46" s="75"/>
      <c r="L46" s="75"/>
      <c r="M46" s="75"/>
      <c r="N46" s="75"/>
      <c r="O46" s="76"/>
      <c r="P46" s="75"/>
      <c r="Q46" s="75"/>
      <c r="R46" s="75"/>
      <c r="S46" s="75"/>
      <c r="T46" s="75"/>
      <c r="U46" s="75"/>
      <c r="V46" s="75" t="s">
        <v>240</v>
      </c>
      <c r="W46" s="76" t="s">
        <v>350</v>
      </c>
    </row>
    <row r="47" spans="1:23" ht="63" customHeight="1" x14ac:dyDescent="0.15">
      <c r="A47" s="70">
        <v>44</v>
      </c>
      <c r="B47" s="77" t="s">
        <v>340</v>
      </c>
      <c r="C47" s="72" t="s">
        <v>230</v>
      </c>
      <c r="D47" s="75" t="s">
        <v>16</v>
      </c>
      <c r="E47" s="72" t="s">
        <v>163</v>
      </c>
      <c r="F47" s="73" t="s">
        <v>119</v>
      </c>
      <c r="G47" s="73"/>
      <c r="H47" s="74"/>
      <c r="I47" s="74"/>
      <c r="J47" s="75"/>
      <c r="K47" s="75"/>
      <c r="L47" s="75"/>
      <c r="M47" s="75"/>
      <c r="N47" s="75"/>
      <c r="O47" s="76"/>
      <c r="P47" s="75" t="s">
        <v>240</v>
      </c>
      <c r="Q47" s="75"/>
      <c r="R47" s="75"/>
      <c r="S47" s="75"/>
      <c r="T47" s="75"/>
      <c r="U47" s="75"/>
      <c r="V47" s="75" t="s">
        <v>240</v>
      </c>
      <c r="W47" s="76" t="s">
        <v>463</v>
      </c>
    </row>
    <row r="48" spans="1:23" ht="63" customHeight="1" x14ac:dyDescent="0.15">
      <c r="A48" s="70">
        <v>45</v>
      </c>
      <c r="B48" s="87" t="s">
        <v>387</v>
      </c>
      <c r="C48" s="72" t="s">
        <v>313</v>
      </c>
      <c r="D48" s="89" t="s">
        <v>260</v>
      </c>
      <c r="E48" s="78" t="s">
        <v>383</v>
      </c>
      <c r="F48" s="88" t="s">
        <v>195</v>
      </c>
      <c r="G48" s="88"/>
      <c r="H48" s="74"/>
      <c r="I48" s="74"/>
      <c r="J48" s="89"/>
      <c r="K48" s="89"/>
      <c r="L48" s="89"/>
      <c r="M48" s="89"/>
      <c r="N48" s="89"/>
      <c r="O48" s="90"/>
      <c r="P48" s="89" t="s">
        <v>240</v>
      </c>
      <c r="Q48" s="89" t="s">
        <v>240</v>
      </c>
      <c r="R48" s="89" t="s">
        <v>240</v>
      </c>
      <c r="S48" s="89"/>
      <c r="T48" s="89"/>
      <c r="U48" s="89"/>
      <c r="V48" s="89" t="s">
        <v>240</v>
      </c>
      <c r="W48" s="90" t="s">
        <v>261</v>
      </c>
    </row>
    <row r="49" spans="1:23" ht="69" customHeight="1" x14ac:dyDescent="0.15">
      <c r="A49" s="70">
        <v>46</v>
      </c>
      <c r="B49" s="71" t="s">
        <v>370</v>
      </c>
      <c r="C49" s="80" t="s">
        <v>823</v>
      </c>
      <c r="D49" s="75" t="s">
        <v>530</v>
      </c>
      <c r="E49" s="80" t="s">
        <v>824</v>
      </c>
      <c r="F49" s="81" t="s">
        <v>825</v>
      </c>
      <c r="G49" s="81"/>
      <c r="H49" s="75"/>
      <c r="I49" s="82"/>
      <c r="J49" s="75"/>
      <c r="K49" s="75"/>
      <c r="L49" s="75"/>
      <c r="M49" s="75"/>
      <c r="N49" s="75"/>
      <c r="O49" s="76"/>
      <c r="P49" s="75" t="s">
        <v>240</v>
      </c>
      <c r="Q49" s="75" t="s">
        <v>240</v>
      </c>
      <c r="R49" s="75"/>
      <c r="S49" s="75"/>
      <c r="T49" s="75"/>
      <c r="U49" s="75"/>
      <c r="V49" s="75"/>
      <c r="W49" s="90" t="s">
        <v>826</v>
      </c>
    </row>
    <row r="50" spans="1:23" ht="63" customHeight="1" x14ac:dyDescent="0.15">
      <c r="A50" s="70">
        <v>47</v>
      </c>
      <c r="B50" s="77" t="s">
        <v>394</v>
      </c>
      <c r="C50" s="72" t="s">
        <v>45</v>
      </c>
      <c r="D50" s="75" t="s">
        <v>260</v>
      </c>
      <c r="E50" s="78" t="s">
        <v>864</v>
      </c>
      <c r="F50" s="73" t="s">
        <v>197</v>
      </c>
      <c r="G50" s="73"/>
      <c r="H50" s="74"/>
      <c r="I50" s="74"/>
      <c r="J50" s="75"/>
      <c r="K50" s="75" t="s">
        <v>240</v>
      </c>
      <c r="L50" s="75" t="s">
        <v>240</v>
      </c>
      <c r="M50" s="75"/>
      <c r="N50" s="75"/>
      <c r="O50" s="76" t="s">
        <v>113</v>
      </c>
      <c r="P50" s="75" t="s">
        <v>240</v>
      </c>
      <c r="Q50" s="75"/>
      <c r="R50" s="75"/>
      <c r="S50" s="75"/>
      <c r="T50" s="75"/>
      <c r="U50" s="75"/>
      <c r="V50" s="75" t="s">
        <v>240</v>
      </c>
      <c r="W50" s="76" t="s">
        <v>223</v>
      </c>
    </row>
    <row r="51" spans="1:23" ht="63" customHeight="1" x14ac:dyDescent="0.15">
      <c r="A51" s="70">
        <v>48</v>
      </c>
      <c r="B51" s="77" t="s">
        <v>402</v>
      </c>
      <c r="C51" s="79" t="s">
        <v>774</v>
      </c>
      <c r="D51" s="75" t="s">
        <v>260</v>
      </c>
      <c r="E51" s="78" t="s">
        <v>400</v>
      </c>
      <c r="F51" s="73" t="s">
        <v>198</v>
      </c>
      <c r="G51" s="73"/>
      <c r="H51" s="74"/>
      <c r="I51" s="74"/>
      <c r="J51" s="75"/>
      <c r="K51" s="75"/>
      <c r="L51" s="75"/>
      <c r="M51" s="75"/>
      <c r="N51" s="75"/>
      <c r="O51" s="76"/>
      <c r="P51" s="75" t="s">
        <v>240</v>
      </c>
      <c r="Q51" s="75" t="s">
        <v>240</v>
      </c>
      <c r="R51" s="75"/>
      <c r="S51" s="75"/>
      <c r="T51" s="75"/>
      <c r="U51" s="75" t="s">
        <v>240</v>
      </c>
      <c r="V51" s="75"/>
      <c r="W51" s="76" t="s">
        <v>365</v>
      </c>
    </row>
    <row r="52" spans="1:23" ht="63" customHeight="1" x14ac:dyDescent="0.15">
      <c r="A52" s="70">
        <v>49</v>
      </c>
      <c r="B52" s="71" t="s">
        <v>203</v>
      </c>
      <c r="C52" s="72" t="s">
        <v>769</v>
      </c>
      <c r="D52" s="75" t="s">
        <v>16</v>
      </c>
      <c r="E52" s="72" t="s">
        <v>312</v>
      </c>
      <c r="F52" s="73" t="s">
        <v>765</v>
      </c>
      <c r="G52" s="73"/>
      <c r="H52" s="75"/>
      <c r="I52" s="74"/>
      <c r="J52" s="75"/>
      <c r="K52" s="75"/>
      <c r="L52" s="75"/>
      <c r="M52" s="75"/>
      <c r="N52" s="75"/>
      <c r="O52" s="76"/>
      <c r="P52" s="75" t="s">
        <v>240</v>
      </c>
      <c r="Q52" s="75"/>
      <c r="R52" s="75"/>
      <c r="S52" s="75"/>
      <c r="T52" s="75"/>
      <c r="U52" s="75"/>
      <c r="V52" s="75" t="s">
        <v>240</v>
      </c>
      <c r="W52" s="76" t="s">
        <v>850</v>
      </c>
    </row>
    <row r="53" spans="1:23" ht="63" customHeight="1" x14ac:dyDescent="0.15">
      <c r="A53" s="70">
        <v>50</v>
      </c>
      <c r="B53" s="71" t="s">
        <v>396</v>
      </c>
      <c r="C53" s="80" t="s">
        <v>23</v>
      </c>
      <c r="D53" s="75" t="s">
        <v>260</v>
      </c>
      <c r="E53" s="80" t="s">
        <v>789</v>
      </c>
      <c r="F53" s="81" t="s">
        <v>777</v>
      </c>
      <c r="G53" s="81"/>
      <c r="H53" s="75"/>
      <c r="I53" s="82"/>
      <c r="J53" s="75"/>
      <c r="K53" s="75"/>
      <c r="L53" s="75"/>
      <c r="M53" s="75"/>
      <c r="N53" s="75"/>
      <c r="O53" s="76"/>
      <c r="P53" s="75" t="s">
        <v>240</v>
      </c>
      <c r="Q53" s="75"/>
      <c r="R53" s="75"/>
      <c r="S53" s="75"/>
      <c r="T53" s="75"/>
      <c r="U53" s="75"/>
      <c r="V53" s="75"/>
      <c r="W53" s="76" t="s">
        <v>554</v>
      </c>
    </row>
    <row r="54" spans="1:23" ht="63" customHeight="1" x14ac:dyDescent="0.15">
      <c r="A54" s="70">
        <v>51</v>
      </c>
      <c r="B54" s="77" t="s">
        <v>372</v>
      </c>
      <c r="C54" s="72" t="s">
        <v>117</v>
      </c>
      <c r="D54" s="75" t="s">
        <v>260</v>
      </c>
      <c r="E54" s="72" t="s">
        <v>218</v>
      </c>
      <c r="F54" s="73" t="s">
        <v>202</v>
      </c>
      <c r="G54" s="73"/>
      <c r="H54" s="83" t="s">
        <v>240</v>
      </c>
      <c r="I54" s="83"/>
      <c r="J54" s="75"/>
      <c r="K54" s="75" t="s">
        <v>240</v>
      </c>
      <c r="L54" s="75"/>
      <c r="M54" s="75"/>
      <c r="N54" s="75"/>
      <c r="O54" s="76" t="s">
        <v>353</v>
      </c>
      <c r="P54" s="75"/>
      <c r="Q54" s="75"/>
      <c r="R54" s="75"/>
      <c r="S54" s="75"/>
      <c r="T54" s="75"/>
      <c r="U54" s="75"/>
      <c r="V54" s="75" t="s">
        <v>240</v>
      </c>
      <c r="W54" s="76" t="s">
        <v>444</v>
      </c>
    </row>
    <row r="55" spans="1:23" ht="63" customHeight="1" x14ac:dyDescent="0.15">
      <c r="A55" s="70">
        <v>52</v>
      </c>
      <c r="B55" s="71" t="s">
        <v>385</v>
      </c>
      <c r="C55" s="72" t="s">
        <v>384</v>
      </c>
      <c r="D55" s="75" t="s">
        <v>260</v>
      </c>
      <c r="E55" s="72" t="s">
        <v>238</v>
      </c>
      <c r="F55" s="73" t="s">
        <v>124</v>
      </c>
      <c r="G55" s="73"/>
      <c r="H55" s="74"/>
      <c r="I55" s="74"/>
      <c r="J55" s="75"/>
      <c r="K55" s="75"/>
      <c r="L55" s="75"/>
      <c r="M55" s="75"/>
      <c r="N55" s="75"/>
      <c r="O55" s="91"/>
      <c r="P55" s="75" t="s">
        <v>240</v>
      </c>
      <c r="Q55" s="75"/>
      <c r="R55" s="75"/>
      <c r="S55" s="75"/>
      <c r="T55" s="75"/>
      <c r="U55" s="75"/>
      <c r="V55" s="75" t="s">
        <v>240</v>
      </c>
      <c r="W55" s="76" t="s">
        <v>776</v>
      </c>
    </row>
    <row r="56" spans="1:23" ht="63" customHeight="1" x14ac:dyDescent="0.15">
      <c r="A56" s="70">
        <v>53</v>
      </c>
      <c r="B56" s="71" t="s">
        <v>304</v>
      </c>
      <c r="C56" s="72" t="s">
        <v>144</v>
      </c>
      <c r="D56" s="75" t="s">
        <v>260</v>
      </c>
      <c r="E56" s="72" t="s">
        <v>307</v>
      </c>
      <c r="F56" s="73" t="s">
        <v>128</v>
      </c>
      <c r="G56" s="73"/>
      <c r="H56" s="74"/>
      <c r="I56" s="74"/>
      <c r="J56" s="75"/>
      <c r="K56" s="75"/>
      <c r="L56" s="75" t="s">
        <v>240</v>
      </c>
      <c r="M56" s="75" t="s">
        <v>240</v>
      </c>
      <c r="N56" s="75"/>
      <c r="O56" s="76" t="s">
        <v>775</v>
      </c>
      <c r="P56" s="75" t="s">
        <v>240</v>
      </c>
      <c r="Q56" s="75"/>
      <c r="R56" s="75"/>
      <c r="S56" s="75"/>
      <c r="T56" s="75"/>
      <c r="U56" s="75"/>
      <c r="V56" s="75"/>
      <c r="W56" s="76" t="s">
        <v>241</v>
      </c>
    </row>
    <row r="57" spans="1:23" ht="63" customHeight="1" x14ac:dyDescent="0.15">
      <c r="A57" s="70">
        <v>54</v>
      </c>
      <c r="B57" s="77" t="s">
        <v>810</v>
      </c>
      <c r="C57" s="80" t="s">
        <v>809</v>
      </c>
      <c r="D57" s="75" t="s">
        <v>311</v>
      </c>
      <c r="E57" s="80" t="s">
        <v>811</v>
      </c>
      <c r="F57" s="81" t="s">
        <v>812</v>
      </c>
      <c r="G57" s="81" t="s">
        <v>893</v>
      </c>
      <c r="H57" s="75" t="s">
        <v>240</v>
      </c>
      <c r="I57" s="82"/>
      <c r="J57" s="75"/>
      <c r="K57" s="75"/>
      <c r="L57" s="75"/>
      <c r="M57" s="75"/>
      <c r="N57" s="75"/>
      <c r="O57" s="76" t="s">
        <v>813</v>
      </c>
      <c r="P57" s="75"/>
      <c r="Q57" s="75"/>
      <c r="R57" s="75"/>
      <c r="S57" s="75" t="s">
        <v>240</v>
      </c>
      <c r="T57" s="75"/>
      <c r="U57" s="75"/>
      <c r="V57" s="75"/>
      <c r="W57" s="76" t="s">
        <v>814</v>
      </c>
    </row>
    <row r="58" spans="1:23" ht="63" customHeight="1" x14ac:dyDescent="0.15">
      <c r="A58" s="70">
        <v>55</v>
      </c>
      <c r="B58" s="77" t="s">
        <v>500</v>
      </c>
      <c r="C58" s="80" t="s">
        <v>827</v>
      </c>
      <c r="D58" s="75" t="s">
        <v>530</v>
      </c>
      <c r="E58" s="80" t="s">
        <v>828</v>
      </c>
      <c r="F58" s="81" t="s">
        <v>829</v>
      </c>
      <c r="G58" s="81"/>
      <c r="H58" s="75"/>
      <c r="I58" s="82"/>
      <c r="J58" s="75"/>
      <c r="K58" s="75"/>
      <c r="L58" s="75"/>
      <c r="M58" s="75"/>
      <c r="N58" s="75"/>
      <c r="O58" s="76"/>
      <c r="P58" s="75" t="s">
        <v>240</v>
      </c>
      <c r="Q58" s="75"/>
      <c r="R58" s="75" t="s">
        <v>240</v>
      </c>
      <c r="S58" s="75"/>
      <c r="T58" s="75"/>
      <c r="U58" s="75"/>
      <c r="V58" s="75"/>
      <c r="W58" s="76" t="s">
        <v>830</v>
      </c>
    </row>
    <row r="59" spans="1:23" ht="63" customHeight="1" x14ac:dyDescent="0.15">
      <c r="A59" s="70">
        <v>56</v>
      </c>
      <c r="B59" s="71" t="s">
        <v>410</v>
      </c>
      <c r="C59" s="72" t="s">
        <v>369</v>
      </c>
      <c r="D59" s="75" t="s">
        <v>744</v>
      </c>
      <c r="E59" s="72" t="s">
        <v>492</v>
      </c>
      <c r="F59" s="73" t="s">
        <v>745</v>
      </c>
      <c r="G59" s="73"/>
      <c r="H59" s="75" t="s">
        <v>240</v>
      </c>
      <c r="I59" s="74"/>
      <c r="J59" s="75"/>
      <c r="K59" s="75"/>
      <c r="L59" s="75"/>
      <c r="M59" s="75"/>
      <c r="N59" s="75"/>
      <c r="O59" s="76" t="s">
        <v>272</v>
      </c>
      <c r="P59" s="75"/>
      <c r="Q59" s="75"/>
      <c r="R59" s="75"/>
      <c r="S59" s="75"/>
      <c r="T59" s="75"/>
      <c r="U59" s="75"/>
      <c r="V59" s="75"/>
      <c r="W59" s="76"/>
    </row>
    <row r="60" spans="1:23" ht="63" customHeight="1" x14ac:dyDescent="0.15">
      <c r="A60" s="70">
        <v>57</v>
      </c>
      <c r="B60" s="77" t="s">
        <v>858</v>
      </c>
      <c r="C60" s="80" t="s">
        <v>857</v>
      </c>
      <c r="D60" s="75" t="s">
        <v>859</v>
      </c>
      <c r="E60" s="80" t="s">
        <v>860</v>
      </c>
      <c r="F60" s="81" t="s">
        <v>861</v>
      </c>
      <c r="G60" s="81"/>
      <c r="H60" s="75"/>
      <c r="I60" s="82"/>
      <c r="J60" s="75"/>
      <c r="K60" s="75"/>
      <c r="L60" s="75"/>
      <c r="M60" s="75"/>
      <c r="N60" s="75"/>
      <c r="O60" s="76"/>
      <c r="P60" s="75" t="s">
        <v>240</v>
      </c>
      <c r="Q60" s="75"/>
      <c r="R60" s="75"/>
      <c r="S60" s="75"/>
      <c r="T60" s="75"/>
      <c r="U60" s="75"/>
      <c r="V60" s="75"/>
      <c r="W60" s="76" t="s">
        <v>862</v>
      </c>
    </row>
    <row r="61" spans="1:23" ht="63" customHeight="1" x14ac:dyDescent="0.15">
      <c r="A61" s="70">
        <v>58</v>
      </c>
      <c r="B61" s="71" t="s">
        <v>672</v>
      </c>
      <c r="C61" s="72" t="s">
        <v>708</v>
      </c>
      <c r="D61" s="75" t="s">
        <v>260</v>
      </c>
      <c r="E61" s="72" t="s">
        <v>770</v>
      </c>
      <c r="F61" s="73" t="s">
        <v>766</v>
      </c>
      <c r="G61" s="73"/>
      <c r="H61" s="75" t="s">
        <v>240</v>
      </c>
      <c r="I61" s="74"/>
      <c r="J61" s="75"/>
      <c r="K61" s="75" t="s">
        <v>240</v>
      </c>
      <c r="L61" s="75"/>
      <c r="M61" s="75"/>
      <c r="N61" s="75"/>
      <c r="O61" s="76" t="s">
        <v>889</v>
      </c>
      <c r="P61" s="75" t="s">
        <v>240</v>
      </c>
      <c r="Q61" s="75"/>
      <c r="R61" s="75"/>
      <c r="S61" s="75"/>
      <c r="T61" s="75"/>
      <c r="U61" s="75"/>
      <c r="V61" s="75" t="s">
        <v>240</v>
      </c>
      <c r="W61" s="76" t="s">
        <v>890</v>
      </c>
    </row>
    <row r="62" spans="1:23" ht="63" customHeight="1" x14ac:dyDescent="0.15">
      <c r="A62" s="70">
        <v>59</v>
      </c>
      <c r="B62" s="77" t="s">
        <v>800</v>
      </c>
      <c r="C62" s="80" t="s">
        <v>575</v>
      </c>
      <c r="D62" s="75" t="s">
        <v>530</v>
      </c>
      <c r="E62" s="80" t="s">
        <v>626</v>
      </c>
      <c r="F62" s="81" t="s">
        <v>700</v>
      </c>
      <c r="G62" s="81"/>
      <c r="H62" s="75" t="s">
        <v>240</v>
      </c>
      <c r="I62" s="82" t="s">
        <v>240</v>
      </c>
      <c r="J62" s="75"/>
      <c r="K62" s="75"/>
      <c r="L62" s="75"/>
      <c r="M62" s="75"/>
      <c r="N62" s="75"/>
      <c r="O62" s="76" t="s">
        <v>801</v>
      </c>
      <c r="P62" s="75" t="s">
        <v>240</v>
      </c>
      <c r="Q62" s="75" t="s">
        <v>240</v>
      </c>
      <c r="R62" s="75"/>
      <c r="S62" s="75"/>
      <c r="T62" s="75"/>
      <c r="U62" s="75"/>
      <c r="V62" s="75" t="s">
        <v>240</v>
      </c>
      <c r="W62" s="76" t="s">
        <v>802</v>
      </c>
    </row>
    <row r="63" spans="1:23" ht="63" customHeight="1" x14ac:dyDescent="0.15">
      <c r="A63" s="70">
        <v>60</v>
      </c>
      <c r="B63" s="71" t="s">
        <v>259</v>
      </c>
      <c r="C63" s="80" t="s">
        <v>39</v>
      </c>
      <c r="D63" s="75" t="s">
        <v>530</v>
      </c>
      <c r="E63" s="80" t="s">
        <v>739</v>
      </c>
      <c r="F63" s="81" t="s">
        <v>44</v>
      </c>
      <c r="G63" s="81"/>
      <c r="H63" s="75"/>
      <c r="I63" s="82"/>
      <c r="J63" s="75"/>
      <c r="K63" s="75" t="s">
        <v>240</v>
      </c>
      <c r="L63" s="75" t="s">
        <v>240</v>
      </c>
      <c r="M63" s="75"/>
      <c r="N63" s="75"/>
      <c r="O63" s="76" t="s">
        <v>865</v>
      </c>
      <c r="P63" s="75" t="s">
        <v>240</v>
      </c>
      <c r="Q63" s="75"/>
      <c r="R63" s="75"/>
      <c r="S63" s="75"/>
      <c r="T63" s="75"/>
      <c r="U63" s="75"/>
      <c r="V63" s="75" t="s">
        <v>240</v>
      </c>
      <c r="W63" s="76" t="s">
        <v>866</v>
      </c>
    </row>
    <row r="64" spans="1:23" ht="63" customHeight="1" x14ac:dyDescent="0.15">
      <c r="A64" s="70">
        <v>61</v>
      </c>
      <c r="B64" s="71" t="s">
        <v>782</v>
      </c>
      <c r="C64" s="80" t="s">
        <v>668</v>
      </c>
      <c r="D64" s="75" t="s">
        <v>260</v>
      </c>
      <c r="E64" s="80" t="s">
        <v>783</v>
      </c>
      <c r="F64" s="81" t="s">
        <v>784</v>
      </c>
      <c r="G64" s="81"/>
      <c r="H64" s="75" t="s">
        <v>240</v>
      </c>
      <c r="I64" s="82"/>
      <c r="J64" s="75"/>
      <c r="K64" s="75"/>
      <c r="L64" s="75"/>
      <c r="M64" s="75"/>
      <c r="N64" s="75"/>
      <c r="O64" s="76" t="s">
        <v>616</v>
      </c>
      <c r="P64" s="75"/>
      <c r="Q64" s="75"/>
      <c r="R64" s="75"/>
      <c r="S64" s="75"/>
      <c r="T64" s="75"/>
      <c r="U64" s="75"/>
      <c r="V64" s="75"/>
      <c r="W64" s="76"/>
    </row>
    <row r="65" spans="1:23" ht="63" customHeight="1" x14ac:dyDescent="0.15">
      <c r="A65" s="70">
        <v>62</v>
      </c>
      <c r="B65" s="77" t="s">
        <v>790</v>
      </c>
      <c r="C65" s="80" t="s">
        <v>344</v>
      </c>
      <c r="D65" s="75" t="s">
        <v>260</v>
      </c>
      <c r="E65" s="80" t="s">
        <v>793</v>
      </c>
      <c r="F65" s="81" t="s">
        <v>791</v>
      </c>
      <c r="G65" s="81"/>
      <c r="H65" s="75" t="s">
        <v>240</v>
      </c>
      <c r="I65" s="82"/>
      <c r="J65" s="75"/>
      <c r="K65" s="75" t="s">
        <v>240</v>
      </c>
      <c r="L65" s="75"/>
      <c r="M65" s="75"/>
      <c r="N65" s="75"/>
      <c r="O65" s="76" t="s">
        <v>792</v>
      </c>
      <c r="P65" s="75" t="s">
        <v>240</v>
      </c>
      <c r="Q65" s="75" t="s">
        <v>240</v>
      </c>
      <c r="R65" s="75"/>
      <c r="S65" s="75"/>
      <c r="T65" s="75" t="s">
        <v>240</v>
      </c>
      <c r="U65" s="75" t="s">
        <v>240</v>
      </c>
      <c r="V65" s="75"/>
      <c r="W65" s="76" t="s">
        <v>733</v>
      </c>
    </row>
    <row r="66" spans="1:23" ht="63" customHeight="1" x14ac:dyDescent="0.15">
      <c r="A66" s="70">
        <v>63</v>
      </c>
      <c r="B66" s="71" t="s">
        <v>832</v>
      </c>
      <c r="C66" s="80" t="s">
        <v>831</v>
      </c>
      <c r="D66" s="75" t="s">
        <v>530</v>
      </c>
      <c r="E66" s="80" t="s">
        <v>833</v>
      </c>
      <c r="F66" s="81" t="s">
        <v>834</v>
      </c>
      <c r="G66" s="81"/>
      <c r="H66" s="75"/>
      <c r="I66" s="82"/>
      <c r="J66" s="75"/>
      <c r="K66" s="75"/>
      <c r="L66" s="75"/>
      <c r="M66" s="75"/>
      <c r="N66" s="75"/>
      <c r="O66" s="76"/>
      <c r="P66" s="75" t="s">
        <v>240</v>
      </c>
      <c r="Q66" s="75" t="s">
        <v>240</v>
      </c>
      <c r="R66" s="75"/>
      <c r="S66" s="75"/>
      <c r="T66" s="75" t="s">
        <v>240</v>
      </c>
      <c r="U66" s="75" t="s">
        <v>240</v>
      </c>
      <c r="V66" s="75" t="s">
        <v>240</v>
      </c>
      <c r="W66" s="76" t="s">
        <v>835</v>
      </c>
    </row>
    <row r="67" spans="1:23" ht="63" customHeight="1" x14ac:dyDescent="0.15">
      <c r="A67" s="70">
        <v>64</v>
      </c>
      <c r="B67" s="71" t="s">
        <v>786</v>
      </c>
      <c r="C67" s="80" t="s">
        <v>785</v>
      </c>
      <c r="D67" s="75" t="s">
        <v>260</v>
      </c>
      <c r="E67" s="80" t="s">
        <v>6</v>
      </c>
      <c r="F67" s="81" t="s">
        <v>787</v>
      </c>
      <c r="G67" s="81"/>
      <c r="H67" s="75"/>
      <c r="I67" s="82" t="s">
        <v>240</v>
      </c>
      <c r="J67" s="75"/>
      <c r="K67" s="75" t="s">
        <v>240</v>
      </c>
      <c r="L67" s="75"/>
      <c r="M67" s="75"/>
      <c r="N67" s="75"/>
      <c r="O67" s="76" t="s">
        <v>836</v>
      </c>
      <c r="P67" s="75"/>
      <c r="Q67" s="75"/>
      <c r="R67" s="75"/>
      <c r="S67" s="75"/>
      <c r="T67" s="75"/>
      <c r="U67" s="75"/>
      <c r="V67" s="75" t="s">
        <v>240</v>
      </c>
      <c r="W67" s="76" t="s">
        <v>0</v>
      </c>
    </row>
    <row r="68" spans="1:23" ht="63" customHeight="1" x14ac:dyDescent="0.15">
      <c r="A68" s="70">
        <v>65</v>
      </c>
      <c r="B68" s="71" t="s">
        <v>300</v>
      </c>
      <c r="C68" s="80" t="s">
        <v>287</v>
      </c>
      <c r="D68" s="75" t="s">
        <v>530</v>
      </c>
      <c r="E68" s="80" t="s">
        <v>145</v>
      </c>
      <c r="F68" s="81" t="s">
        <v>537</v>
      </c>
      <c r="G68" s="81"/>
      <c r="H68" s="75" t="s">
        <v>240</v>
      </c>
      <c r="I68" s="82"/>
      <c r="J68" s="75"/>
      <c r="K68" s="75" t="s">
        <v>240</v>
      </c>
      <c r="L68" s="75"/>
      <c r="M68" s="75"/>
      <c r="N68" s="75"/>
      <c r="O68" s="76" t="s">
        <v>26</v>
      </c>
      <c r="P68" s="75" t="s">
        <v>240</v>
      </c>
      <c r="Q68" s="75" t="s">
        <v>240</v>
      </c>
      <c r="R68" s="75"/>
      <c r="S68" s="75"/>
      <c r="T68" s="75"/>
      <c r="U68" s="75"/>
      <c r="V68" s="75"/>
      <c r="W68" s="76" t="s">
        <v>863</v>
      </c>
    </row>
    <row r="69" spans="1:23" s="66" customFormat="1" ht="63" customHeight="1" x14ac:dyDescent="0.15">
      <c r="A69" s="70">
        <v>66</v>
      </c>
      <c r="B69" s="77" t="s">
        <v>838</v>
      </c>
      <c r="C69" s="80" t="s">
        <v>837</v>
      </c>
      <c r="D69" s="75" t="s">
        <v>530</v>
      </c>
      <c r="E69" s="80" t="s">
        <v>839</v>
      </c>
      <c r="F69" s="81" t="s">
        <v>840</v>
      </c>
      <c r="G69" s="81"/>
      <c r="H69" s="75"/>
      <c r="I69" s="82" t="s">
        <v>240</v>
      </c>
      <c r="J69" s="75" t="s">
        <v>240</v>
      </c>
      <c r="K69" s="75" t="s">
        <v>240</v>
      </c>
      <c r="L69" s="75" t="s">
        <v>240</v>
      </c>
      <c r="M69" s="75"/>
      <c r="N69" s="75" t="s">
        <v>240</v>
      </c>
      <c r="O69" s="76" t="s">
        <v>841</v>
      </c>
      <c r="P69" s="75" t="s">
        <v>240</v>
      </c>
      <c r="Q69" s="75" t="s">
        <v>240</v>
      </c>
      <c r="R69" s="75"/>
      <c r="S69" s="75"/>
      <c r="T69" s="75" t="s">
        <v>240</v>
      </c>
      <c r="U69" s="75" t="s">
        <v>240</v>
      </c>
      <c r="V69" s="75"/>
      <c r="W69" s="76" t="s">
        <v>842</v>
      </c>
    </row>
    <row r="70" spans="1:23" s="66" customFormat="1" ht="63" customHeight="1" x14ac:dyDescent="0.15">
      <c r="A70" s="70">
        <v>67</v>
      </c>
      <c r="B70" s="77" t="s">
        <v>852</v>
      </c>
      <c r="C70" s="80" t="s">
        <v>851</v>
      </c>
      <c r="D70" s="75" t="s">
        <v>853</v>
      </c>
      <c r="E70" s="80" t="s">
        <v>854</v>
      </c>
      <c r="F70" s="81" t="s">
        <v>855</v>
      </c>
      <c r="G70" s="81"/>
      <c r="H70" s="75"/>
      <c r="I70" s="82"/>
      <c r="J70" s="75"/>
      <c r="K70" s="75"/>
      <c r="L70" s="75"/>
      <c r="M70" s="75"/>
      <c r="N70" s="75" t="s">
        <v>818</v>
      </c>
      <c r="O70" s="76"/>
      <c r="P70" s="75" t="s">
        <v>240</v>
      </c>
      <c r="Q70" s="75"/>
      <c r="R70" s="75"/>
      <c r="S70" s="75"/>
      <c r="T70" s="75"/>
      <c r="U70" s="75"/>
      <c r="V70" s="75"/>
      <c r="W70" s="76" t="s">
        <v>856</v>
      </c>
    </row>
    <row r="71" spans="1:23" s="66" customFormat="1" ht="63" customHeight="1" x14ac:dyDescent="0.15">
      <c r="A71" s="70">
        <v>68</v>
      </c>
      <c r="B71" s="77" t="s">
        <v>844</v>
      </c>
      <c r="C71" s="80" t="s">
        <v>843</v>
      </c>
      <c r="D71" s="75" t="s">
        <v>845</v>
      </c>
      <c r="E71" s="80" t="s">
        <v>846</v>
      </c>
      <c r="F71" s="81" t="s">
        <v>847</v>
      </c>
      <c r="G71" s="81"/>
      <c r="H71" s="75"/>
      <c r="I71" s="82"/>
      <c r="J71" s="75"/>
      <c r="K71" s="75" t="s">
        <v>240</v>
      </c>
      <c r="L71" s="75"/>
      <c r="M71" s="75"/>
      <c r="N71" s="75"/>
      <c r="O71" s="76" t="s">
        <v>848</v>
      </c>
      <c r="P71" s="75" t="s">
        <v>240</v>
      </c>
      <c r="Q71" s="75"/>
      <c r="R71" s="75"/>
      <c r="S71" s="75"/>
      <c r="T71" s="75"/>
      <c r="U71" s="75" t="s">
        <v>240</v>
      </c>
      <c r="V71" s="75" t="s">
        <v>240</v>
      </c>
      <c r="W71" s="76" t="s">
        <v>849</v>
      </c>
    </row>
    <row r="72" spans="1:23" ht="22.5" customHeight="1" x14ac:dyDescent="0.15">
      <c r="A72" s="10" t="s">
        <v>808</v>
      </c>
      <c r="B72" s="10"/>
      <c r="C72" s="12"/>
      <c r="D72" s="13"/>
      <c r="E72" s="13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</row>
    <row r="73" spans="1:23" ht="22.5" customHeight="1" x14ac:dyDescent="0.15">
      <c r="A73" s="10" t="s">
        <v>161</v>
      </c>
      <c r="B73" s="10"/>
      <c r="C73" s="12"/>
      <c r="D73" s="13"/>
      <c r="E73" s="13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</row>
    <row r="74" spans="1:23" ht="22.5" customHeight="1" x14ac:dyDescent="0.15">
      <c r="A74" s="15" t="s">
        <v>868</v>
      </c>
      <c r="B74" s="4"/>
      <c r="C74" s="5"/>
      <c r="D74" s="14"/>
      <c r="E74" s="14"/>
      <c r="F74" s="2"/>
      <c r="G74" s="2"/>
    </row>
  </sheetData>
  <sheetProtection algorithmName="SHA-512" hashValue="Vv6PmCPKCssMhwrJ38YPbfN12Gu6JtQ4EOiNVdywg327nzUzQN8zvGe0IcoB4mriWOqP1Hwh2015tZdU9V0ZSQ==" saltValue="I0csK//eXkF5YSNG6YRQ+g==" spinCount="100000" sheet="1" objects="1" scenarios="1" autoFilter="0"/>
  <autoFilter ref="A3:W74" xr:uid="{00000000-0001-0000-0000-000000000000}">
    <sortState xmlns:xlrd2="http://schemas.microsoft.com/office/spreadsheetml/2017/richdata2" ref="A5:W71">
      <sortCondition ref="B3:B71"/>
    </sortState>
  </autoFilter>
  <mergeCells count="9">
    <mergeCell ref="A1:V1"/>
    <mergeCell ref="P2:W2"/>
    <mergeCell ref="A2:A3"/>
    <mergeCell ref="C2:C3"/>
    <mergeCell ref="B2:B3"/>
    <mergeCell ref="D2:D3"/>
    <mergeCell ref="E2:E3"/>
    <mergeCell ref="F2:F3"/>
    <mergeCell ref="G2:O2"/>
  </mergeCells>
  <phoneticPr fontId="2"/>
  <dataValidations count="3">
    <dataValidation imeMode="hiragana" allowBlank="1" showInputMessage="1" showErrorMessage="1" sqref="W40 W4:W39 O4:O71 C4:E71 W41:W71" xr:uid="{00000000-0002-0000-0000-000001000000}"/>
    <dataValidation type="list" allowBlank="1" showInputMessage="1" showErrorMessage="1" sqref="H4:N71 P4:V71" xr:uid="{00000000-0002-0000-0000-000000000000}">
      <formula1>"　,○"</formula1>
    </dataValidation>
    <dataValidation imeMode="off" allowBlank="1" showInputMessage="1" showErrorMessage="1" sqref="F4:G71 B4:B71" xr:uid="{00000000-0002-0000-0000-000002000000}"/>
  </dataValidations>
  <printOptions horizontalCentered="1"/>
  <pageMargins left="0.23622047244094491" right="0.23622047244094491" top="0.35433070866141736" bottom="0.35433070866141736" header="0.19685039370078741" footer="0.31496062992125984"/>
  <pageSetup paperSize="9" scale="63" fitToHeight="0" orientation="landscape" r:id="rId1"/>
  <headerFooter>
    <oddHeader>&amp;R&amp;P ページ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90"/>
  <sheetViews>
    <sheetView zoomScale="70" zoomScaleNormal="70" zoomScaleSheetLayoutView="70" workbookViewId="0">
      <pane xSplit="6" ySplit="3" topLeftCell="I39" activePane="bottomRight" state="frozen"/>
      <selection pane="topRight"/>
      <selection pane="bottomLeft"/>
      <selection pane="bottomRight" activeCell="V42" sqref="V42"/>
    </sheetView>
  </sheetViews>
  <sheetFormatPr defaultRowHeight="45" customHeight="1" x14ac:dyDescent="0.15"/>
  <cols>
    <col min="1" max="1" width="7.125" style="1" bestFit="1" customWidth="1"/>
    <col min="2" max="2" width="45.125" style="2" customWidth="1"/>
    <col min="3" max="3" width="15.25" style="3" customWidth="1"/>
    <col min="4" max="4" width="13" style="4" customWidth="1"/>
    <col min="5" max="5" width="20.5" style="5" customWidth="1"/>
    <col min="6" max="6" width="10.625" style="6" customWidth="1"/>
    <col min="7" max="13" width="3.125" style="2" customWidth="1"/>
    <col min="14" max="14" width="35.75" style="2" customWidth="1"/>
    <col min="15" max="21" width="3.25" style="2" customWidth="1"/>
    <col min="22" max="22" width="50.5" style="2" customWidth="1"/>
    <col min="23" max="23" width="9" style="2" customWidth="1"/>
    <col min="24" max="16384" width="9" style="2"/>
  </cols>
  <sheetData>
    <row r="1" spans="1:22" ht="45" customHeight="1" x14ac:dyDescent="0.15">
      <c r="A1" s="110" t="s">
        <v>458</v>
      </c>
      <c r="B1" s="110"/>
      <c r="C1" s="110"/>
      <c r="D1" s="110"/>
      <c r="E1" s="110"/>
      <c r="F1" s="110"/>
      <c r="G1" s="110"/>
      <c r="H1" s="110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</row>
    <row r="2" spans="1:22" ht="45" hidden="1" customHeight="1" x14ac:dyDescent="0.15">
      <c r="A2" s="8"/>
      <c r="B2" s="9"/>
      <c r="C2" s="112" t="s">
        <v>129</v>
      </c>
      <c r="D2" s="112"/>
      <c r="E2" s="112"/>
      <c r="F2" s="113" t="s">
        <v>469</v>
      </c>
      <c r="G2" s="113"/>
      <c r="H2" s="113"/>
      <c r="I2" s="37"/>
      <c r="J2" s="37"/>
      <c r="K2" s="37"/>
      <c r="L2" s="37"/>
      <c r="M2" s="37"/>
      <c r="N2" s="39" t="s">
        <v>54</v>
      </c>
      <c r="V2" s="9"/>
    </row>
    <row r="3" spans="1:22" ht="45" customHeight="1" x14ac:dyDescent="0.15">
      <c r="A3" s="116" t="s">
        <v>440</v>
      </c>
      <c r="B3" s="114" t="s">
        <v>10</v>
      </c>
      <c r="C3" s="118" t="s">
        <v>214</v>
      </c>
      <c r="D3" s="119" t="s">
        <v>21</v>
      </c>
      <c r="E3" s="121" t="s">
        <v>24</v>
      </c>
      <c r="F3" s="123" t="s">
        <v>12</v>
      </c>
      <c r="G3" s="114" t="s">
        <v>81</v>
      </c>
      <c r="H3" s="115"/>
      <c r="I3" s="115"/>
      <c r="J3" s="115"/>
      <c r="K3" s="115"/>
      <c r="L3" s="115"/>
      <c r="M3" s="115"/>
      <c r="N3" s="115"/>
      <c r="O3" s="114" t="s">
        <v>84</v>
      </c>
      <c r="P3" s="114"/>
      <c r="Q3" s="114"/>
      <c r="R3" s="114"/>
      <c r="S3" s="114"/>
      <c r="T3" s="114"/>
      <c r="U3" s="114"/>
      <c r="V3" s="114"/>
    </row>
    <row r="4" spans="1:22" ht="135" customHeight="1" x14ac:dyDescent="0.15">
      <c r="A4" s="117"/>
      <c r="B4" s="114"/>
      <c r="C4" s="118"/>
      <c r="D4" s="120"/>
      <c r="E4" s="122"/>
      <c r="F4" s="124"/>
      <c r="G4" s="30" t="s">
        <v>69</v>
      </c>
      <c r="H4" s="30" t="s">
        <v>73</v>
      </c>
      <c r="I4" s="30" t="s">
        <v>72</v>
      </c>
      <c r="J4" s="30" t="s">
        <v>58</v>
      </c>
      <c r="K4" s="30" t="s">
        <v>74</v>
      </c>
      <c r="L4" s="30" t="s">
        <v>61</v>
      </c>
      <c r="M4" s="30" t="s">
        <v>27</v>
      </c>
      <c r="N4" s="30" t="s">
        <v>33</v>
      </c>
      <c r="O4" s="30" t="s">
        <v>77</v>
      </c>
      <c r="P4" s="30" t="s">
        <v>30</v>
      </c>
      <c r="Q4" s="30" t="s">
        <v>78</v>
      </c>
      <c r="R4" s="30" t="s">
        <v>32</v>
      </c>
      <c r="S4" s="30" t="s">
        <v>157</v>
      </c>
      <c r="T4" s="30" t="s">
        <v>187</v>
      </c>
      <c r="U4" s="30" t="s">
        <v>27</v>
      </c>
      <c r="V4" s="30" t="s">
        <v>33</v>
      </c>
    </row>
    <row r="5" spans="1:22" ht="90" customHeight="1" x14ac:dyDescent="0.15">
      <c r="A5" s="17">
        <v>1</v>
      </c>
      <c r="B5" s="19" t="s">
        <v>244</v>
      </c>
      <c r="C5" s="24" t="s">
        <v>165</v>
      </c>
      <c r="D5" s="26" t="s">
        <v>16</v>
      </c>
      <c r="E5" s="19" t="s">
        <v>368</v>
      </c>
      <c r="F5" s="32" t="s">
        <v>152</v>
      </c>
      <c r="G5" s="35" t="s">
        <v>83</v>
      </c>
      <c r="H5" s="35"/>
      <c r="I5" s="18"/>
      <c r="J5" s="18"/>
      <c r="K5" s="18"/>
      <c r="L5" s="18" t="s">
        <v>240</v>
      </c>
      <c r="M5" s="18" t="s">
        <v>240</v>
      </c>
      <c r="N5" s="40" t="s">
        <v>735</v>
      </c>
      <c r="O5" s="18" t="s">
        <v>240</v>
      </c>
      <c r="P5" s="18"/>
      <c r="Q5" s="18" t="s">
        <v>240</v>
      </c>
      <c r="R5" s="18"/>
      <c r="S5" s="18"/>
      <c r="T5" s="18"/>
      <c r="U5" s="18" t="s">
        <v>240</v>
      </c>
      <c r="V5" s="40" t="s">
        <v>376</v>
      </c>
    </row>
    <row r="6" spans="1:22" ht="90" customHeight="1" x14ac:dyDescent="0.15">
      <c r="A6" s="17">
        <v>2</v>
      </c>
      <c r="B6" s="19" t="s">
        <v>94</v>
      </c>
      <c r="C6" s="24" t="s">
        <v>318</v>
      </c>
      <c r="D6" s="19" t="s">
        <v>273</v>
      </c>
      <c r="E6" s="28" t="s">
        <v>279</v>
      </c>
      <c r="F6" s="32" t="s">
        <v>79</v>
      </c>
      <c r="G6" s="35"/>
      <c r="H6" s="35"/>
      <c r="I6" s="18"/>
      <c r="J6" s="18"/>
      <c r="K6" s="18"/>
      <c r="L6" s="18"/>
      <c r="M6" s="18"/>
      <c r="N6" s="40"/>
      <c r="O6" s="18"/>
      <c r="P6" s="18"/>
      <c r="Q6" s="18"/>
      <c r="R6" s="18"/>
      <c r="S6" s="18"/>
      <c r="T6" s="18"/>
      <c r="U6" s="18" t="s">
        <v>83</v>
      </c>
      <c r="V6" s="40" t="s">
        <v>438</v>
      </c>
    </row>
    <row r="7" spans="1:22" ht="90" customHeight="1" x14ac:dyDescent="0.15">
      <c r="A7" s="17">
        <v>3</v>
      </c>
      <c r="B7" s="19" t="s">
        <v>266</v>
      </c>
      <c r="C7" s="24" t="s">
        <v>267</v>
      </c>
      <c r="D7" s="26" t="s">
        <v>260</v>
      </c>
      <c r="E7" s="28" t="s">
        <v>255</v>
      </c>
      <c r="F7" s="32" t="s">
        <v>153</v>
      </c>
      <c r="G7" s="35" t="s">
        <v>83</v>
      </c>
      <c r="H7" s="35"/>
      <c r="I7" s="18"/>
      <c r="J7" s="18"/>
      <c r="K7" s="18"/>
      <c r="L7" s="18"/>
      <c r="M7" s="18"/>
      <c r="N7" s="40" t="s">
        <v>409</v>
      </c>
      <c r="O7" s="18"/>
      <c r="P7" s="18"/>
      <c r="Q7" s="18"/>
      <c r="R7" s="18"/>
      <c r="S7" s="18"/>
      <c r="T7" s="18"/>
      <c r="U7" s="18"/>
      <c r="V7" s="40"/>
    </row>
    <row r="8" spans="1:22" ht="90" customHeight="1" x14ac:dyDescent="0.15">
      <c r="A8" s="17">
        <v>4</v>
      </c>
      <c r="B8" s="19" t="s">
        <v>183</v>
      </c>
      <c r="C8" s="24" t="s">
        <v>388</v>
      </c>
      <c r="D8" s="26" t="s">
        <v>260</v>
      </c>
      <c r="E8" s="19" t="s">
        <v>391</v>
      </c>
      <c r="F8" s="32" t="s">
        <v>22</v>
      </c>
      <c r="G8" s="35" t="s">
        <v>240</v>
      </c>
      <c r="H8" s="35"/>
      <c r="I8" s="18"/>
      <c r="J8" s="18"/>
      <c r="K8" s="18"/>
      <c r="L8" s="18"/>
      <c r="M8" s="18"/>
      <c r="N8" s="40" t="s">
        <v>193</v>
      </c>
      <c r="O8" s="18" t="s">
        <v>240</v>
      </c>
      <c r="P8" s="18"/>
      <c r="Q8" s="18" t="s">
        <v>240</v>
      </c>
      <c r="R8" s="18"/>
      <c r="S8" s="18"/>
      <c r="T8" s="18"/>
      <c r="U8" s="18" t="s">
        <v>240</v>
      </c>
      <c r="V8" s="40" t="s">
        <v>459</v>
      </c>
    </row>
    <row r="9" spans="1:22" ht="90" customHeight="1" x14ac:dyDescent="0.15">
      <c r="A9" s="17">
        <v>5</v>
      </c>
      <c r="B9" s="19" t="s">
        <v>416</v>
      </c>
      <c r="C9" s="24" t="s">
        <v>322</v>
      </c>
      <c r="D9" s="19" t="s">
        <v>260</v>
      </c>
      <c r="E9" s="28" t="s">
        <v>434</v>
      </c>
      <c r="F9" s="32" t="s">
        <v>155</v>
      </c>
      <c r="G9" s="35"/>
      <c r="H9" s="35"/>
      <c r="I9" s="18"/>
      <c r="J9" s="18"/>
      <c r="K9" s="18"/>
      <c r="L9" s="18"/>
      <c r="M9" s="18"/>
      <c r="N9" s="40"/>
      <c r="O9" s="18" t="s">
        <v>240</v>
      </c>
      <c r="P9" s="18"/>
      <c r="Q9" s="18"/>
      <c r="R9" s="18"/>
      <c r="S9" s="18"/>
      <c r="T9" s="18"/>
      <c r="U9" s="18"/>
      <c r="V9" s="40" t="s">
        <v>192</v>
      </c>
    </row>
    <row r="10" spans="1:22" ht="90" customHeight="1" x14ac:dyDescent="0.15">
      <c r="A10" s="17">
        <v>6</v>
      </c>
      <c r="B10" s="20" t="s">
        <v>415</v>
      </c>
      <c r="C10" s="24" t="s">
        <v>432</v>
      </c>
      <c r="D10" s="19" t="s">
        <v>18</v>
      </c>
      <c r="E10" s="28" t="s">
        <v>433</v>
      </c>
      <c r="F10" s="32" t="s">
        <v>159</v>
      </c>
      <c r="G10" s="35" t="s">
        <v>240</v>
      </c>
      <c r="H10" s="35"/>
      <c r="I10" s="18"/>
      <c r="J10" s="18"/>
      <c r="K10" s="18"/>
      <c r="L10" s="18"/>
      <c r="M10" s="18"/>
      <c r="N10" s="40" t="s">
        <v>386</v>
      </c>
      <c r="O10" s="18" t="s">
        <v>240</v>
      </c>
      <c r="P10" s="18"/>
      <c r="Q10" s="18"/>
      <c r="R10" s="18"/>
      <c r="S10" s="18"/>
      <c r="T10" s="18"/>
      <c r="U10" s="18"/>
      <c r="V10" s="40" t="s">
        <v>457</v>
      </c>
    </row>
    <row r="11" spans="1:22" ht="90" customHeight="1" x14ac:dyDescent="0.15">
      <c r="A11" s="17">
        <v>7</v>
      </c>
      <c r="B11" s="19" t="s">
        <v>38</v>
      </c>
      <c r="C11" s="24" t="s">
        <v>278</v>
      </c>
      <c r="D11" s="26" t="s">
        <v>435</v>
      </c>
      <c r="E11" s="28" t="s">
        <v>147</v>
      </c>
      <c r="F11" s="30" t="s">
        <v>749</v>
      </c>
      <c r="G11" s="35" t="s">
        <v>83</v>
      </c>
      <c r="H11" s="35"/>
      <c r="I11" s="18"/>
      <c r="J11" s="18" t="s">
        <v>83</v>
      </c>
      <c r="K11" s="18" t="s">
        <v>83</v>
      </c>
      <c r="L11" s="18"/>
      <c r="M11" s="18"/>
      <c r="N11" s="40" t="s">
        <v>750</v>
      </c>
      <c r="O11" s="18" t="s">
        <v>83</v>
      </c>
      <c r="P11" s="18"/>
      <c r="Q11" s="18"/>
      <c r="R11" s="18"/>
      <c r="S11" s="18"/>
      <c r="T11" s="18"/>
      <c r="U11" s="18"/>
      <c r="V11" s="40" t="s">
        <v>751</v>
      </c>
    </row>
    <row r="12" spans="1:22" s="7" customFormat="1" ht="90" customHeight="1" x14ac:dyDescent="0.15">
      <c r="A12" s="17">
        <v>8</v>
      </c>
      <c r="B12" s="21" t="s">
        <v>68</v>
      </c>
      <c r="C12" s="25" t="s">
        <v>284</v>
      </c>
      <c r="D12" s="27" t="s">
        <v>260</v>
      </c>
      <c r="E12" s="29" t="s">
        <v>755</v>
      </c>
      <c r="F12" s="33" t="s">
        <v>756</v>
      </c>
      <c r="G12" s="36"/>
      <c r="H12" s="36" t="s">
        <v>83</v>
      </c>
      <c r="I12" s="38"/>
      <c r="J12" s="38"/>
      <c r="K12" s="38" t="s">
        <v>83</v>
      </c>
      <c r="L12" s="38"/>
      <c r="M12" s="38" t="s">
        <v>240</v>
      </c>
      <c r="N12" s="41" t="s">
        <v>757</v>
      </c>
      <c r="O12" s="38" t="s">
        <v>83</v>
      </c>
      <c r="P12" s="38"/>
      <c r="Q12" s="38"/>
      <c r="R12" s="38"/>
      <c r="S12" s="38"/>
      <c r="T12" s="38"/>
      <c r="U12" s="38" t="s">
        <v>240</v>
      </c>
      <c r="V12" s="41" t="s">
        <v>758</v>
      </c>
    </row>
    <row r="13" spans="1:22" ht="90" customHeight="1" x14ac:dyDescent="0.15">
      <c r="A13" s="17">
        <v>9</v>
      </c>
      <c r="B13" s="19" t="s">
        <v>56</v>
      </c>
      <c r="C13" s="24" t="s">
        <v>96</v>
      </c>
      <c r="D13" s="19" t="s">
        <v>260</v>
      </c>
      <c r="E13" s="19" t="s">
        <v>59</v>
      </c>
      <c r="F13" s="32" t="s">
        <v>5</v>
      </c>
      <c r="G13" s="35"/>
      <c r="H13" s="35"/>
      <c r="I13" s="18"/>
      <c r="J13" s="18" t="s">
        <v>240</v>
      </c>
      <c r="K13" s="18" t="s">
        <v>240</v>
      </c>
      <c r="L13" s="18"/>
      <c r="M13" s="18"/>
      <c r="N13" s="40" t="s">
        <v>46</v>
      </c>
      <c r="O13" s="18" t="s">
        <v>240</v>
      </c>
      <c r="P13" s="18"/>
      <c r="Q13" s="18"/>
      <c r="R13" s="18" t="s">
        <v>240</v>
      </c>
      <c r="S13" s="18"/>
      <c r="T13" s="18"/>
      <c r="U13" s="18"/>
      <c r="V13" s="40" t="s">
        <v>644</v>
      </c>
    </row>
    <row r="14" spans="1:22" ht="90" customHeight="1" x14ac:dyDescent="0.15">
      <c r="A14" s="17">
        <v>10</v>
      </c>
      <c r="B14" s="19" t="s">
        <v>274</v>
      </c>
      <c r="C14" s="24" t="s">
        <v>231</v>
      </c>
      <c r="D14" s="19" t="s">
        <v>421</v>
      </c>
      <c r="E14" s="28" t="s">
        <v>323</v>
      </c>
      <c r="F14" s="32" t="s">
        <v>164</v>
      </c>
      <c r="G14" s="30"/>
      <c r="H14" s="30"/>
      <c r="I14" s="18"/>
      <c r="J14" s="18" t="s">
        <v>83</v>
      </c>
      <c r="K14" s="18"/>
      <c r="L14" s="18"/>
      <c r="M14" s="18"/>
      <c r="N14" s="40" t="s">
        <v>301</v>
      </c>
      <c r="O14" s="18" t="s">
        <v>240</v>
      </c>
      <c r="P14" s="18"/>
      <c r="Q14" s="18"/>
      <c r="R14" s="18"/>
      <c r="S14" s="18"/>
      <c r="T14" s="18"/>
      <c r="U14" s="18" t="s">
        <v>83</v>
      </c>
      <c r="V14" s="40" t="s">
        <v>103</v>
      </c>
    </row>
    <row r="15" spans="1:22" ht="90" customHeight="1" x14ac:dyDescent="0.15">
      <c r="A15" s="17">
        <v>11</v>
      </c>
      <c r="B15" s="19" t="s">
        <v>380</v>
      </c>
      <c r="C15" s="24" t="s">
        <v>382</v>
      </c>
      <c r="D15" s="26" t="s">
        <v>16</v>
      </c>
      <c r="E15" s="19" t="s">
        <v>109</v>
      </c>
      <c r="F15" s="32" t="s">
        <v>133</v>
      </c>
      <c r="G15" s="35"/>
      <c r="H15" s="35"/>
      <c r="I15" s="18" t="s">
        <v>240</v>
      </c>
      <c r="J15" s="18"/>
      <c r="K15" s="18"/>
      <c r="L15" s="18"/>
      <c r="M15" s="18"/>
      <c r="N15" s="40" t="s">
        <v>3</v>
      </c>
      <c r="O15" s="18"/>
      <c r="P15" s="18"/>
      <c r="Q15" s="18"/>
      <c r="R15" s="18"/>
      <c r="S15" s="18"/>
      <c r="T15" s="18"/>
      <c r="U15" s="18"/>
      <c r="V15" s="40"/>
    </row>
    <row r="16" spans="1:22" ht="90" customHeight="1" x14ac:dyDescent="0.15">
      <c r="A16" s="17">
        <v>12</v>
      </c>
      <c r="B16" s="19" t="s">
        <v>736</v>
      </c>
      <c r="C16" s="24" t="s">
        <v>277</v>
      </c>
      <c r="D16" s="26" t="s">
        <v>260</v>
      </c>
      <c r="E16" s="28" t="s">
        <v>57</v>
      </c>
      <c r="F16" s="32" t="s">
        <v>166</v>
      </c>
      <c r="G16" s="35" t="s">
        <v>83</v>
      </c>
      <c r="H16" s="35"/>
      <c r="I16" s="18"/>
      <c r="J16" s="18"/>
      <c r="K16" s="18" t="s">
        <v>83</v>
      </c>
      <c r="L16" s="18"/>
      <c r="M16" s="18"/>
      <c r="N16" s="40" t="s">
        <v>448</v>
      </c>
      <c r="O16" s="18" t="s">
        <v>83</v>
      </c>
      <c r="P16" s="18" t="s">
        <v>240</v>
      </c>
      <c r="Q16" s="18"/>
      <c r="R16" s="18"/>
      <c r="S16" s="18"/>
      <c r="T16" s="18"/>
      <c r="U16" s="18"/>
      <c r="V16" s="40" t="s">
        <v>449</v>
      </c>
    </row>
    <row r="17" spans="1:22" ht="90" customHeight="1" x14ac:dyDescent="0.15">
      <c r="A17" s="17">
        <v>13</v>
      </c>
      <c r="B17" s="19" t="s">
        <v>316</v>
      </c>
      <c r="C17" s="24" t="s">
        <v>327</v>
      </c>
      <c r="D17" s="19" t="s">
        <v>260</v>
      </c>
      <c r="E17" s="28" t="s">
        <v>361</v>
      </c>
      <c r="F17" s="32" t="s">
        <v>88</v>
      </c>
      <c r="G17" s="35"/>
      <c r="H17" s="35"/>
      <c r="I17" s="18" t="s">
        <v>240</v>
      </c>
      <c r="J17" s="18"/>
      <c r="K17" s="18"/>
      <c r="L17" s="18"/>
      <c r="M17" s="18"/>
      <c r="N17" s="40" t="s">
        <v>8</v>
      </c>
      <c r="O17" s="18" t="s">
        <v>240</v>
      </c>
      <c r="P17" s="18"/>
      <c r="Q17" s="18"/>
      <c r="R17" s="18"/>
      <c r="S17" s="18" t="s">
        <v>240</v>
      </c>
      <c r="T17" s="18"/>
      <c r="U17" s="18"/>
      <c r="V17" s="40" t="s">
        <v>460</v>
      </c>
    </row>
    <row r="18" spans="1:22" ht="90" customHeight="1" x14ac:dyDescent="0.15">
      <c r="A18" s="17">
        <v>14</v>
      </c>
      <c r="B18" s="19" t="s">
        <v>405</v>
      </c>
      <c r="C18" s="24" t="s">
        <v>343</v>
      </c>
      <c r="D18" s="19" t="s">
        <v>260</v>
      </c>
      <c r="E18" s="28" t="s">
        <v>43</v>
      </c>
      <c r="F18" s="32" t="s">
        <v>107</v>
      </c>
      <c r="G18" s="35"/>
      <c r="H18" s="35"/>
      <c r="I18" s="18"/>
      <c r="J18" s="18"/>
      <c r="K18" s="18"/>
      <c r="L18" s="18"/>
      <c r="M18" s="18"/>
      <c r="N18" s="40"/>
      <c r="O18" s="18" t="s">
        <v>83</v>
      </c>
      <c r="P18" s="18"/>
      <c r="Q18" s="18"/>
      <c r="R18" s="18" t="s">
        <v>83</v>
      </c>
      <c r="S18" s="18"/>
      <c r="T18" s="18"/>
      <c r="U18" s="18"/>
      <c r="V18" s="40" t="s">
        <v>748</v>
      </c>
    </row>
    <row r="19" spans="1:22" ht="90" customHeight="1" x14ac:dyDescent="0.15">
      <c r="A19" s="17">
        <v>15</v>
      </c>
      <c r="B19" s="19" t="s">
        <v>28</v>
      </c>
      <c r="C19" s="24" t="s">
        <v>228</v>
      </c>
      <c r="D19" s="26" t="s">
        <v>260</v>
      </c>
      <c r="E19" s="28" t="s">
        <v>317</v>
      </c>
      <c r="F19" s="32" t="s">
        <v>170</v>
      </c>
      <c r="G19" s="35" t="s">
        <v>83</v>
      </c>
      <c r="H19" s="35"/>
      <c r="I19" s="18"/>
      <c r="J19" s="18" t="s">
        <v>83</v>
      </c>
      <c r="K19" s="18"/>
      <c r="L19" s="18" t="s">
        <v>83</v>
      </c>
      <c r="M19" s="18"/>
      <c r="N19" s="40" t="s">
        <v>737</v>
      </c>
      <c r="O19" s="18" t="s">
        <v>83</v>
      </c>
      <c r="P19" s="18"/>
      <c r="Q19" s="18"/>
      <c r="R19" s="18" t="s">
        <v>83</v>
      </c>
      <c r="S19" s="18"/>
      <c r="T19" s="18"/>
      <c r="U19" s="18"/>
      <c r="V19" s="40" t="s">
        <v>738</v>
      </c>
    </row>
    <row r="20" spans="1:22" ht="90" customHeight="1" x14ac:dyDescent="0.15">
      <c r="A20" s="17">
        <v>16</v>
      </c>
      <c r="B20" s="19" t="s">
        <v>35</v>
      </c>
      <c r="C20" s="24" t="s">
        <v>478</v>
      </c>
      <c r="D20" s="26" t="s">
        <v>260</v>
      </c>
      <c r="E20" s="19" t="s">
        <v>423</v>
      </c>
      <c r="F20" s="32" t="s">
        <v>422</v>
      </c>
      <c r="G20" s="35" t="s">
        <v>83</v>
      </c>
      <c r="H20" s="35"/>
      <c r="I20" s="18"/>
      <c r="J20" s="18"/>
      <c r="K20" s="18"/>
      <c r="L20" s="18"/>
      <c r="M20" s="18"/>
      <c r="N20" s="40" t="s">
        <v>226</v>
      </c>
      <c r="O20" s="18" t="s">
        <v>83</v>
      </c>
      <c r="P20" s="18"/>
      <c r="Q20" s="18"/>
      <c r="R20" s="18"/>
      <c r="S20" s="18"/>
      <c r="T20" s="18"/>
      <c r="U20" s="18"/>
      <c r="V20" s="40" t="s">
        <v>333</v>
      </c>
    </row>
    <row r="21" spans="1:22" ht="90" customHeight="1" x14ac:dyDescent="0.15">
      <c r="A21" s="17">
        <v>17</v>
      </c>
      <c r="B21" s="19" t="s">
        <v>101</v>
      </c>
      <c r="C21" s="24" t="s">
        <v>354</v>
      </c>
      <c r="D21" s="19" t="s">
        <v>260</v>
      </c>
      <c r="E21" s="28" t="s">
        <v>250</v>
      </c>
      <c r="F21" s="32" t="s">
        <v>171</v>
      </c>
      <c r="G21" s="35"/>
      <c r="H21" s="35"/>
      <c r="I21" s="18"/>
      <c r="J21" s="18" t="s">
        <v>240</v>
      </c>
      <c r="K21" s="18" t="s">
        <v>240</v>
      </c>
      <c r="L21" s="18"/>
      <c r="M21" s="18"/>
      <c r="N21" s="40" t="s">
        <v>398</v>
      </c>
      <c r="O21" s="18" t="s">
        <v>240</v>
      </c>
      <c r="P21" s="18"/>
      <c r="Q21" s="18"/>
      <c r="R21" s="18"/>
      <c r="S21" s="18"/>
      <c r="T21" s="18"/>
      <c r="U21" s="18" t="s">
        <v>240</v>
      </c>
      <c r="V21" s="40" t="s">
        <v>294</v>
      </c>
    </row>
    <row r="22" spans="1:22" ht="90" customHeight="1" x14ac:dyDescent="0.15">
      <c r="A22" s="17">
        <v>18</v>
      </c>
      <c r="B22" s="19" t="s">
        <v>412</v>
      </c>
      <c r="C22" s="24" t="s">
        <v>337</v>
      </c>
      <c r="D22" s="26" t="s">
        <v>208</v>
      </c>
      <c r="E22" s="28" t="s">
        <v>428</v>
      </c>
      <c r="F22" s="32" t="s">
        <v>356</v>
      </c>
      <c r="G22" s="35" t="s">
        <v>240</v>
      </c>
      <c r="H22" s="35"/>
      <c r="I22" s="18"/>
      <c r="J22" s="18"/>
      <c r="K22" s="18"/>
      <c r="L22" s="18"/>
      <c r="M22" s="18"/>
      <c r="N22" s="40" t="s">
        <v>139</v>
      </c>
      <c r="O22" s="18"/>
      <c r="P22" s="18" t="s">
        <v>240</v>
      </c>
      <c r="Q22" s="18"/>
      <c r="R22" s="18"/>
      <c r="S22" s="18"/>
      <c r="T22" s="18"/>
      <c r="U22" s="18" t="s">
        <v>240</v>
      </c>
      <c r="V22" s="40" t="s">
        <v>395</v>
      </c>
    </row>
    <row r="23" spans="1:22" ht="90" customHeight="1" x14ac:dyDescent="0.15">
      <c r="A23" s="17">
        <v>19</v>
      </c>
      <c r="B23" s="19" t="s">
        <v>412</v>
      </c>
      <c r="C23" s="24" t="s">
        <v>337</v>
      </c>
      <c r="D23" s="19" t="s">
        <v>260</v>
      </c>
      <c r="E23" s="19" t="s">
        <v>428</v>
      </c>
      <c r="F23" s="32" t="s">
        <v>356</v>
      </c>
      <c r="G23" s="35" t="s">
        <v>240</v>
      </c>
      <c r="H23" s="35"/>
      <c r="I23" s="18"/>
      <c r="J23" s="18"/>
      <c r="K23" s="18"/>
      <c r="L23" s="18"/>
      <c r="M23" s="18"/>
      <c r="N23" s="40" t="s">
        <v>139</v>
      </c>
      <c r="O23" s="18"/>
      <c r="P23" s="18" t="s">
        <v>240</v>
      </c>
      <c r="Q23" s="18"/>
      <c r="R23" s="18"/>
      <c r="S23" s="18"/>
      <c r="T23" s="18"/>
      <c r="U23" s="18" t="s">
        <v>240</v>
      </c>
      <c r="V23" s="40" t="s">
        <v>122</v>
      </c>
    </row>
    <row r="24" spans="1:22" ht="90" customHeight="1" x14ac:dyDescent="0.15">
      <c r="A24" s="17">
        <v>20</v>
      </c>
      <c r="B24" s="19" t="s">
        <v>36</v>
      </c>
      <c r="C24" s="24" t="s">
        <v>359</v>
      </c>
      <c r="D24" s="19" t="s">
        <v>260</v>
      </c>
      <c r="E24" s="28" t="s">
        <v>358</v>
      </c>
      <c r="F24" s="32" t="s">
        <v>173</v>
      </c>
      <c r="G24" s="35"/>
      <c r="H24" s="35"/>
      <c r="I24" s="18" t="s">
        <v>240</v>
      </c>
      <c r="J24" s="18"/>
      <c r="K24" s="18"/>
      <c r="L24" s="18" t="s">
        <v>240</v>
      </c>
      <c r="M24" s="18"/>
      <c r="N24" s="40" t="s">
        <v>746</v>
      </c>
      <c r="O24" s="18" t="s">
        <v>240</v>
      </c>
      <c r="P24" s="18" t="s">
        <v>240</v>
      </c>
      <c r="Q24" s="18"/>
      <c r="R24" s="18"/>
      <c r="S24" s="18" t="s">
        <v>240</v>
      </c>
      <c r="T24" s="18" t="s">
        <v>240</v>
      </c>
      <c r="U24" s="18"/>
      <c r="V24" s="40" t="s">
        <v>360</v>
      </c>
    </row>
    <row r="25" spans="1:22" ht="90" customHeight="1" x14ac:dyDescent="0.15">
      <c r="A25" s="17">
        <v>21</v>
      </c>
      <c r="B25" s="19" t="s">
        <v>41</v>
      </c>
      <c r="C25" s="24" t="s">
        <v>357</v>
      </c>
      <c r="D25" s="19" t="s">
        <v>260</v>
      </c>
      <c r="E25" s="28" t="s">
        <v>358</v>
      </c>
      <c r="F25" s="32" t="s">
        <v>173</v>
      </c>
      <c r="G25" s="35" t="s">
        <v>240</v>
      </c>
      <c r="H25" s="35"/>
      <c r="I25" s="18" t="s">
        <v>240</v>
      </c>
      <c r="J25" s="18" t="s">
        <v>240</v>
      </c>
      <c r="K25" s="18"/>
      <c r="L25" s="18"/>
      <c r="M25" s="18"/>
      <c r="N25" s="40" t="s">
        <v>324</v>
      </c>
      <c r="O25" s="43" t="s">
        <v>83</v>
      </c>
      <c r="P25" s="18"/>
      <c r="Q25" s="18"/>
      <c r="R25" s="18"/>
      <c r="S25" s="18"/>
      <c r="T25" s="18"/>
      <c r="U25" s="18"/>
      <c r="V25" s="40" t="s">
        <v>536</v>
      </c>
    </row>
    <row r="26" spans="1:22" ht="90" customHeight="1" x14ac:dyDescent="0.15">
      <c r="A26" s="17">
        <v>22</v>
      </c>
      <c r="B26" s="19" t="s">
        <v>104</v>
      </c>
      <c r="C26" s="24" t="s">
        <v>348</v>
      </c>
      <c r="D26" s="26" t="s">
        <v>260</v>
      </c>
      <c r="E26" s="28" t="s">
        <v>151</v>
      </c>
      <c r="F26" s="34" t="s">
        <v>292</v>
      </c>
      <c r="G26" s="35" t="s">
        <v>240</v>
      </c>
      <c r="H26" s="35"/>
      <c r="I26" s="18"/>
      <c r="J26" s="18"/>
      <c r="K26" s="18"/>
      <c r="L26" s="18" t="s">
        <v>83</v>
      </c>
      <c r="M26" s="18"/>
      <c r="N26" s="40" t="s">
        <v>740</v>
      </c>
      <c r="O26" s="18" t="s">
        <v>83</v>
      </c>
      <c r="P26" s="18"/>
      <c r="Q26" s="18"/>
      <c r="R26" s="18" t="s">
        <v>83</v>
      </c>
      <c r="S26" s="18"/>
      <c r="T26" s="18"/>
      <c r="U26" s="18"/>
      <c r="V26" s="40" t="s">
        <v>728</v>
      </c>
    </row>
    <row r="27" spans="1:22" ht="90" customHeight="1" x14ac:dyDescent="0.15">
      <c r="A27" s="17">
        <v>23</v>
      </c>
      <c r="B27" s="19" t="s">
        <v>219</v>
      </c>
      <c r="C27" s="24" t="s">
        <v>249</v>
      </c>
      <c r="D27" s="26" t="s">
        <v>16</v>
      </c>
      <c r="E27" s="28" t="s">
        <v>65</v>
      </c>
      <c r="F27" s="32" t="s">
        <v>175</v>
      </c>
      <c r="G27" s="35"/>
      <c r="H27" s="35"/>
      <c r="I27" s="18" t="s">
        <v>83</v>
      </c>
      <c r="J27" s="18"/>
      <c r="K27" s="18"/>
      <c r="L27" s="18"/>
      <c r="M27" s="18" t="s">
        <v>83</v>
      </c>
      <c r="N27" s="40" t="s">
        <v>741</v>
      </c>
      <c r="O27" s="18"/>
      <c r="P27" s="18"/>
      <c r="Q27" s="18"/>
      <c r="R27" s="18"/>
      <c r="S27" s="18"/>
      <c r="T27" s="18"/>
      <c r="U27" s="18"/>
      <c r="V27" s="40"/>
    </row>
    <row r="28" spans="1:22" ht="90" customHeight="1" x14ac:dyDescent="0.15">
      <c r="A28" s="17">
        <v>24</v>
      </c>
      <c r="B28" s="19" t="s">
        <v>341</v>
      </c>
      <c r="C28" s="24" t="s">
        <v>293</v>
      </c>
      <c r="D28" s="26" t="s">
        <v>16</v>
      </c>
      <c r="E28" s="28" t="s">
        <v>65</v>
      </c>
      <c r="F28" s="32" t="s">
        <v>175</v>
      </c>
      <c r="G28" s="35"/>
      <c r="H28" s="35"/>
      <c r="I28" s="18"/>
      <c r="J28" s="18"/>
      <c r="K28" s="18" t="s">
        <v>83</v>
      </c>
      <c r="L28" s="18"/>
      <c r="M28" s="18" t="s">
        <v>83</v>
      </c>
      <c r="N28" s="40" t="s">
        <v>379</v>
      </c>
      <c r="O28" s="18" t="s">
        <v>83</v>
      </c>
      <c r="P28" s="18"/>
      <c r="Q28" s="18"/>
      <c r="R28" s="18"/>
      <c r="S28" s="18"/>
      <c r="T28" s="18"/>
      <c r="U28" s="18"/>
      <c r="V28" s="40" t="s">
        <v>168</v>
      </c>
    </row>
    <row r="29" spans="1:22" ht="90" customHeight="1" x14ac:dyDescent="0.15">
      <c r="A29" s="17">
        <v>25</v>
      </c>
      <c r="B29" s="19" t="s">
        <v>342</v>
      </c>
      <c r="C29" s="24" t="s">
        <v>132</v>
      </c>
      <c r="D29" s="19" t="s">
        <v>421</v>
      </c>
      <c r="E29" s="28" t="s">
        <v>65</v>
      </c>
      <c r="F29" s="32" t="s">
        <v>175</v>
      </c>
      <c r="G29" s="35" t="s">
        <v>83</v>
      </c>
      <c r="H29" s="35"/>
      <c r="I29" s="18"/>
      <c r="J29" s="18"/>
      <c r="K29" s="18"/>
      <c r="L29" s="18"/>
      <c r="M29" s="18"/>
      <c r="N29" s="40" t="s">
        <v>465</v>
      </c>
      <c r="O29" s="18"/>
      <c r="P29" s="18"/>
      <c r="Q29" s="18"/>
      <c r="R29" s="18"/>
      <c r="S29" s="18"/>
      <c r="T29" s="18"/>
      <c r="U29" s="18"/>
      <c r="V29" s="40"/>
    </row>
    <row r="30" spans="1:22" ht="90" customHeight="1" x14ac:dyDescent="0.15">
      <c r="A30" s="17">
        <v>26</v>
      </c>
      <c r="B30" s="22" t="s">
        <v>345</v>
      </c>
      <c r="C30" s="23" t="s">
        <v>346</v>
      </c>
      <c r="D30" s="26" t="s">
        <v>260</v>
      </c>
      <c r="E30" s="30" t="s">
        <v>742</v>
      </c>
      <c r="F30" s="32" t="s">
        <v>177</v>
      </c>
      <c r="G30" s="30"/>
      <c r="H30" s="30"/>
      <c r="I30" s="30"/>
      <c r="J30" s="30"/>
      <c r="K30" s="30"/>
      <c r="L30" s="30"/>
      <c r="M30" s="30"/>
      <c r="N30" s="30"/>
      <c r="O30" s="30" t="s">
        <v>83</v>
      </c>
      <c r="P30" s="30"/>
      <c r="Q30" s="30"/>
      <c r="R30" s="30"/>
      <c r="S30" s="30" t="s">
        <v>83</v>
      </c>
      <c r="T30" s="30" t="s">
        <v>83</v>
      </c>
      <c r="U30" s="30"/>
      <c r="V30" s="44" t="s">
        <v>610</v>
      </c>
    </row>
    <row r="31" spans="1:22" ht="90" customHeight="1" x14ac:dyDescent="0.15">
      <c r="A31" s="17">
        <v>27</v>
      </c>
      <c r="B31" s="19" t="s">
        <v>373</v>
      </c>
      <c r="C31" s="24" t="s">
        <v>142</v>
      </c>
      <c r="D31" s="26" t="s">
        <v>16</v>
      </c>
      <c r="E31" s="19" t="s">
        <v>222</v>
      </c>
      <c r="F31" s="32" t="s">
        <v>178</v>
      </c>
      <c r="G31" s="35"/>
      <c r="H31" s="35"/>
      <c r="I31" s="18" t="s">
        <v>240</v>
      </c>
      <c r="J31" s="18" t="s">
        <v>240</v>
      </c>
      <c r="K31" s="18"/>
      <c r="L31" s="18"/>
      <c r="M31" s="18" t="s">
        <v>240</v>
      </c>
      <c r="N31" s="40" t="s">
        <v>264</v>
      </c>
      <c r="O31" s="18"/>
      <c r="P31" s="18"/>
      <c r="Q31" s="18"/>
      <c r="R31" s="18"/>
      <c r="S31" s="18"/>
      <c r="T31" s="18"/>
      <c r="U31" s="18"/>
      <c r="V31" s="40"/>
    </row>
    <row r="32" spans="1:22" ht="90" customHeight="1" x14ac:dyDescent="0.15">
      <c r="A32" s="17">
        <v>28</v>
      </c>
      <c r="B32" s="19" t="s">
        <v>290</v>
      </c>
      <c r="C32" s="24" t="s">
        <v>76</v>
      </c>
      <c r="D32" s="26" t="s">
        <v>16</v>
      </c>
      <c r="E32" s="31" t="s">
        <v>222</v>
      </c>
      <c r="F32" s="32" t="s">
        <v>178</v>
      </c>
      <c r="G32" s="35"/>
      <c r="H32" s="35"/>
      <c r="I32" s="18" t="s">
        <v>240</v>
      </c>
      <c r="J32" s="18" t="s">
        <v>240</v>
      </c>
      <c r="K32" s="18"/>
      <c r="L32" s="18"/>
      <c r="M32" s="18" t="s">
        <v>240</v>
      </c>
      <c r="N32" s="40" t="s">
        <v>264</v>
      </c>
      <c r="O32" s="18"/>
      <c r="P32" s="18"/>
      <c r="Q32" s="18"/>
      <c r="R32" s="18"/>
      <c r="S32" s="18"/>
      <c r="T32" s="18"/>
      <c r="U32" s="18"/>
      <c r="V32" s="40"/>
    </row>
    <row r="33" spans="1:22" ht="90" customHeight="1" x14ac:dyDescent="0.15">
      <c r="A33" s="17">
        <v>29</v>
      </c>
      <c r="B33" s="19" t="s">
        <v>67</v>
      </c>
      <c r="C33" s="24" t="s">
        <v>329</v>
      </c>
      <c r="D33" s="19" t="s">
        <v>260</v>
      </c>
      <c r="E33" s="28" t="s">
        <v>336</v>
      </c>
      <c r="F33" s="32" t="s">
        <v>169</v>
      </c>
      <c r="G33" s="35" t="s">
        <v>240</v>
      </c>
      <c r="H33" s="35"/>
      <c r="I33" s="18"/>
      <c r="J33" s="18" t="s">
        <v>83</v>
      </c>
      <c r="K33" s="18"/>
      <c r="L33" s="18"/>
      <c r="M33" s="18"/>
      <c r="N33" s="40" t="s">
        <v>451</v>
      </c>
      <c r="O33" s="18"/>
      <c r="P33" s="18"/>
      <c r="Q33" s="18"/>
      <c r="R33" s="18" t="s">
        <v>83</v>
      </c>
      <c r="S33" s="18"/>
      <c r="T33" s="18"/>
      <c r="U33" s="18"/>
      <c r="V33" s="40" t="s">
        <v>454</v>
      </c>
    </row>
    <row r="34" spans="1:22" ht="90" customHeight="1" x14ac:dyDescent="0.15">
      <c r="A34" s="17">
        <v>30</v>
      </c>
      <c r="B34" s="19" t="s">
        <v>99</v>
      </c>
      <c r="C34" s="24" t="s">
        <v>401</v>
      </c>
      <c r="D34" s="26" t="s">
        <v>260</v>
      </c>
      <c r="E34" s="19" t="s">
        <v>243</v>
      </c>
      <c r="F34" s="32" t="s">
        <v>162</v>
      </c>
      <c r="G34" s="35"/>
      <c r="H34" s="35"/>
      <c r="I34" s="18"/>
      <c r="J34" s="18"/>
      <c r="K34" s="18"/>
      <c r="L34" s="18"/>
      <c r="M34" s="18"/>
      <c r="N34" s="40"/>
      <c r="O34" s="18"/>
      <c r="P34" s="18"/>
      <c r="Q34" s="18" t="s">
        <v>240</v>
      </c>
      <c r="R34" s="18"/>
      <c r="S34" s="18"/>
      <c r="T34" s="18"/>
      <c r="U34" s="18"/>
      <c r="V34" s="40"/>
    </row>
    <row r="35" spans="1:22" ht="90" customHeight="1" x14ac:dyDescent="0.15">
      <c r="A35" s="17">
        <v>31</v>
      </c>
      <c r="B35" s="19" t="s">
        <v>210</v>
      </c>
      <c r="C35" s="24" t="s">
        <v>131</v>
      </c>
      <c r="D35" s="26" t="s">
        <v>260</v>
      </c>
      <c r="E35" s="28" t="s">
        <v>235</v>
      </c>
      <c r="F35" s="32" t="s">
        <v>149</v>
      </c>
      <c r="G35" s="35" t="s">
        <v>83</v>
      </c>
      <c r="H35" s="35"/>
      <c r="I35" s="18"/>
      <c r="J35" s="18"/>
      <c r="K35" s="18"/>
      <c r="L35" s="18"/>
      <c r="M35" s="18"/>
      <c r="N35" s="40" t="s">
        <v>225</v>
      </c>
      <c r="O35" s="18"/>
      <c r="P35" s="18"/>
      <c r="Q35" s="18"/>
      <c r="R35" s="18"/>
      <c r="S35" s="18"/>
      <c r="T35" s="18"/>
      <c r="U35" s="18"/>
      <c r="V35" s="40"/>
    </row>
    <row r="36" spans="1:22" ht="90" customHeight="1" x14ac:dyDescent="0.15">
      <c r="A36" s="17">
        <v>32</v>
      </c>
      <c r="B36" s="19" t="s">
        <v>363</v>
      </c>
      <c r="C36" s="24" t="s">
        <v>364</v>
      </c>
      <c r="D36" s="19" t="s">
        <v>273</v>
      </c>
      <c r="E36" s="28" t="s">
        <v>366</v>
      </c>
      <c r="F36" s="32" t="s">
        <v>367</v>
      </c>
      <c r="G36" s="35"/>
      <c r="H36" s="35"/>
      <c r="I36" s="18"/>
      <c r="J36" s="18"/>
      <c r="K36" s="18"/>
      <c r="L36" s="18"/>
      <c r="M36" s="18" t="s">
        <v>240</v>
      </c>
      <c r="N36" s="40" t="s">
        <v>734</v>
      </c>
      <c r="O36" s="18" t="s">
        <v>240</v>
      </c>
      <c r="P36" s="18" t="s">
        <v>240</v>
      </c>
      <c r="Q36" s="18"/>
      <c r="R36" s="18"/>
      <c r="S36" s="18"/>
      <c r="T36" s="18"/>
      <c r="U36" s="18" t="s">
        <v>240</v>
      </c>
      <c r="V36" s="40" t="s">
        <v>291</v>
      </c>
    </row>
    <row r="37" spans="1:22" ht="90" customHeight="1" x14ac:dyDescent="0.15">
      <c r="A37" s="17">
        <v>33</v>
      </c>
      <c r="B37" s="19" t="s">
        <v>207</v>
      </c>
      <c r="C37" s="24" t="s">
        <v>106</v>
      </c>
      <c r="D37" s="19" t="s">
        <v>311</v>
      </c>
      <c r="E37" s="19" t="s">
        <v>51</v>
      </c>
      <c r="F37" s="32" t="s">
        <v>189</v>
      </c>
      <c r="G37" s="35"/>
      <c r="H37" s="35" t="s">
        <v>83</v>
      </c>
      <c r="I37" s="18"/>
      <c r="J37" s="18" t="s">
        <v>83</v>
      </c>
      <c r="K37" s="18" t="s">
        <v>83</v>
      </c>
      <c r="L37" s="18"/>
      <c r="M37" s="18" t="s">
        <v>83</v>
      </c>
      <c r="N37" s="40" t="s">
        <v>442</v>
      </c>
      <c r="O37" s="18" t="s">
        <v>83</v>
      </c>
      <c r="P37" s="18"/>
      <c r="Q37" s="18"/>
      <c r="R37" s="18" t="s">
        <v>83</v>
      </c>
      <c r="S37" s="18"/>
      <c r="T37" s="18"/>
      <c r="U37" s="18" t="s">
        <v>83</v>
      </c>
      <c r="V37" s="40" t="s">
        <v>182</v>
      </c>
    </row>
    <row r="38" spans="1:22" ht="90" customHeight="1" x14ac:dyDescent="0.15">
      <c r="A38" s="17">
        <v>34</v>
      </c>
      <c r="B38" s="19" t="s">
        <v>417</v>
      </c>
      <c r="C38" s="24" t="s">
        <v>106</v>
      </c>
      <c r="D38" s="19" t="s">
        <v>260</v>
      </c>
      <c r="E38" s="19" t="s">
        <v>51</v>
      </c>
      <c r="F38" s="32" t="s">
        <v>189</v>
      </c>
      <c r="G38" s="35"/>
      <c r="H38" s="35"/>
      <c r="I38" s="18"/>
      <c r="J38" s="18" t="s">
        <v>83</v>
      </c>
      <c r="K38" s="18"/>
      <c r="L38" s="18" t="s">
        <v>83</v>
      </c>
      <c r="M38" s="18" t="s">
        <v>240</v>
      </c>
      <c r="N38" s="40" t="s">
        <v>747</v>
      </c>
      <c r="O38" s="18" t="s">
        <v>83</v>
      </c>
      <c r="P38" s="18" t="s">
        <v>83</v>
      </c>
      <c r="Q38" s="18"/>
      <c r="R38" s="18" t="s">
        <v>83</v>
      </c>
      <c r="S38" s="18"/>
      <c r="T38" s="18"/>
      <c r="U38" s="18" t="s">
        <v>83</v>
      </c>
      <c r="V38" s="40" t="s">
        <v>253</v>
      </c>
    </row>
    <row r="39" spans="1:22" ht="90" customHeight="1" x14ac:dyDescent="0.15">
      <c r="A39" s="17">
        <v>35</v>
      </c>
      <c r="B39" s="19" t="s">
        <v>414</v>
      </c>
      <c r="C39" s="24" t="s">
        <v>431</v>
      </c>
      <c r="D39" s="26" t="s">
        <v>260</v>
      </c>
      <c r="E39" s="28" t="s">
        <v>403</v>
      </c>
      <c r="F39" s="32" t="s">
        <v>206</v>
      </c>
      <c r="G39" s="35"/>
      <c r="H39" s="35"/>
      <c r="I39" s="18"/>
      <c r="J39" s="18" t="s">
        <v>240</v>
      </c>
      <c r="K39" s="18" t="s">
        <v>240</v>
      </c>
      <c r="L39" s="18"/>
      <c r="M39" s="18" t="s">
        <v>240</v>
      </c>
      <c r="N39" s="40" t="s">
        <v>325</v>
      </c>
      <c r="O39" s="18" t="s">
        <v>240</v>
      </c>
      <c r="P39" s="18" t="s">
        <v>83</v>
      </c>
      <c r="Q39" s="18" t="s">
        <v>240</v>
      </c>
      <c r="R39" s="18"/>
      <c r="S39" s="18" t="s">
        <v>83</v>
      </c>
      <c r="T39" s="18"/>
      <c r="U39" s="18" t="s">
        <v>240</v>
      </c>
      <c r="V39" s="40" t="s">
        <v>743</v>
      </c>
    </row>
    <row r="40" spans="1:22" ht="90" customHeight="1" x14ac:dyDescent="0.15">
      <c r="A40" s="17">
        <v>36</v>
      </c>
      <c r="B40" s="19" t="s">
        <v>127</v>
      </c>
      <c r="C40" s="24" t="s">
        <v>490</v>
      </c>
      <c r="D40" s="26" t="s">
        <v>260</v>
      </c>
      <c r="E40" s="19" t="s">
        <v>447</v>
      </c>
      <c r="F40" s="32" t="s">
        <v>641</v>
      </c>
      <c r="G40" s="35"/>
      <c r="H40" s="35"/>
      <c r="I40" s="18"/>
      <c r="J40" s="18"/>
      <c r="K40" s="18"/>
      <c r="L40" s="18"/>
      <c r="M40" s="18"/>
      <c r="N40" s="40"/>
      <c r="O40" s="18"/>
      <c r="P40" s="18" t="s">
        <v>83</v>
      </c>
      <c r="Q40" s="18"/>
      <c r="R40" s="18"/>
      <c r="S40" s="18"/>
      <c r="T40" s="18"/>
      <c r="U40" s="18"/>
      <c r="V40" s="40" t="s">
        <v>215</v>
      </c>
    </row>
    <row r="41" spans="1:22" ht="90" customHeight="1" x14ac:dyDescent="0.15">
      <c r="A41" s="17">
        <v>37</v>
      </c>
      <c r="B41" s="19" t="s">
        <v>230</v>
      </c>
      <c r="C41" s="24" t="s">
        <v>340</v>
      </c>
      <c r="D41" s="26" t="s">
        <v>16</v>
      </c>
      <c r="E41" s="19" t="s">
        <v>163</v>
      </c>
      <c r="F41" s="32" t="s">
        <v>119</v>
      </c>
      <c r="G41" s="35"/>
      <c r="H41" s="35"/>
      <c r="I41" s="18"/>
      <c r="J41" s="18"/>
      <c r="K41" s="18"/>
      <c r="L41" s="18"/>
      <c r="M41" s="18"/>
      <c r="N41" s="40"/>
      <c r="O41" s="18" t="s">
        <v>83</v>
      </c>
      <c r="P41" s="18"/>
      <c r="Q41" s="18"/>
      <c r="R41" s="18"/>
      <c r="S41" s="18"/>
      <c r="T41" s="18"/>
      <c r="U41" s="18" t="s">
        <v>83</v>
      </c>
      <c r="V41" s="40" t="s">
        <v>463</v>
      </c>
    </row>
    <row r="42" spans="1:22" ht="90" customHeight="1" x14ac:dyDescent="0.15">
      <c r="A42" s="17">
        <v>38</v>
      </c>
      <c r="B42" s="19" t="s">
        <v>313</v>
      </c>
      <c r="C42" s="24" t="s">
        <v>387</v>
      </c>
      <c r="D42" s="26" t="s">
        <v>260</v>
      </c>
      <c r="E42" s="28" t="s">
        <v>383</v>
      </c>
      <c r="F42" s="32" t="s">
        <v>195</v>
      </c>
      <c r="G42" s="35"/>
      <c r="H42" s="35"/>
      <c r="I42" s="18"/>
      <c r="J42" s="18"/>
      <c r="K42" s="18"/>
      <c r="L42" s="18"/>
      <c r="M42" s="18"/>
      <c r="N42" s="40"/>
      <c r="O42" s="18" t="s">
        <v>240</v>
      </c>
      <c r="P42" s="18" t="s">
        <v>240</v>
      </c>
      <c r="Q42" s="18" t="s">
        <v>240</v>
      </c>
      <c r="R42" s="18"/>
      <c r="S42" s="43" t="s">
        <v>83</v>
      </c>
      <c r="T42" s="18"/>
      <c r="U42" s="18" t="s">
        <v>240</v>
      </c>
      <c r="V42" s="45" t="s">
        <v>752</v>
      </c>
    </row>
    <row r="43" spans="1:22" ht="90" customHeight="1" x14ac:dyDescent="0.15">
      <c r="A43" s="17">
        <v>39</v>
      </c>
      <c r="B43" s="19" t="s">
        <v>45</v>
      </c>
      <c r="C43" s="24" t="s">
        <v>394</v>
      </c>
      <c r="D43" s="26" t="s">
        <v>260</v>
      </c>
      <c r="E43" s="28" t="s">
        <v>251</v>
      </c>
      <c r="F43" s="32" t="s">
        <v>197</v>
      </c>
      <c r="G43" s="35"/>
      <c r="H43" s="35"/>
      <c r="I43" s="18"/>
      <c r="J43" s="18" t="s">
        <v>83</v>
      </c>
      <c r="K43" s="18" t="s">
        <v>83</v>
      </c>
      <c r="L43" s="18"/>
      <c r="M43" s="18"/>
      <c r="N43" s="40" t="s">
        <v>113</v>
      </c>
      <c r="O43" s="18" t="s">
        <v>83</v>
      </c>
      <c r="P43" s="18"/>
      <c r="Q43" s="18"/>
      <c r="R43" s="18"/>
      <c r="S43" s="18"/>
      <c r="T43" s="18"/>
      <c r="U43" s="18" t="s">
        <v>83</v>
      </c>
      <c r="V43" s="40" t="s">
        <v>223</v>
      </c>
    </row>
    <row r="44" spans="1:22" ht="90" customHeight="1" x14ac:dyDescent="0.15">
      <c r="A44" s="17">
        <v>40</v>
      </c>
      <c r="B44" s="20" t="s">
        <v>246</v>
      </c>
      <c r="C44" s="24" t="s">
        <v>402</v>
      </c>
      <c r="D44" s="26" t="s">
        <v>260</v>
      </c>
      <c r="E44" s="28" t="s">
        <v>400</v>
      </c>
      <c r="F44" s="32" t="s">
        <v>198</v>
      </c>
      <c r="G44" s="35"/>
      <c r="H44" s="35"/>
      <c r="I44" s="18"/>
      <c r="J44" s="18"/>
      <c r="K44" s="18"/>
      <c r="L44" s="18"/>
      <c r="M44" s="18"/>
      <c r="N44" s="40"/>
      <c r="O44" s="18" t="s">
        <v>83</v>
      </c>
      <c r="P44" s="18" t="s">
        <v>240</v>
      </c>
      <c r="Q44" s="18"/>
      <c r="R44" s="18"/>
      <c r="S44" s="18"/>
      <c r="T44" s="18" t="s">
        <v>240</v>
      </c>
      <c r="U44" s="18"/>
      <c r="V44" s="40" t="s">
        <v>539</v>
      </c>
    </row>
    <row r="45" spans="1:22" ht="90" customHeight="1" x14ac:dyDescent="0.15">
      <c r="A45" s="17">
        <v>41</v>
      </c>
      <c r="B45" s="19" t="s">
        <v>117</v>
      </c>
      <c r="C45" s="24" t="s">
        <v>372</v>
      </c>
      <c r="D45" s="26" t="s">
        <v>260</v>
      </c>
      <c r="E45" s="19" t="s">
        <v>218</v>
      </c>
      <c r="F45" s="32" t="s">
        <v>202</v>
      </c>
      <c r="G45" s="30" t="s">
        <v>240</v>
      </c>
      <c r="H45" s="30"/>
      <c r="I45" s="18"/>
      <c r="J45" s="18" t="s">
        <v>240</v>
      </c>
      <c r="K45" s="18"/>
      <c r="L45" s="18"/>
      <c r="M45" s="18"/>
      <c r="N45" s="40" t="s">
        <v>353</v>
      </c>
      <c r="O45" s="18"/>
      <c r="P45" s="18"/>
      <c r="Q45" s="18"/>
      <c r="R45" s="18"/>
      <c r="S45" s="18"/>
      <c r="T45" s="18"/>
      <c r="U45" s="18" t="s">
        <v>240</v>
      </c>
      <c r="V45" s="40" t="s">
        <v>444</v>
      </c>
    </row>
    <row r="46" spans="1:22" ht="90" customHeight="1" x14ac:dyDescent="0.15">
      <c r="A46" s="17">
        <v>42</v>
      </c>
      <c r="B46" s="19" t="s">
        <v>384</v>
      </c>
      <c r="C46" s="24" t="s">
        <v>385</v>
      </c>
      <c r="D46" s="26" t="s">
        <v>260</v>
      </c>
      <c r="E46" s="19" t="s">
        <v>238</v>
      </c>
      <c r="F46" s="32" t="s">
        <v>124</v>
      </c>
      <c r="G46" s="35"/>
      <c r="H46" s="35"/>
      <c r="I46" s="18"/>
      <c r="J46" s="18"/>
      <c r="K46" s="18" t="s">
        <v>240</v>
      </c>
      <c r="L46" s="18"/>
      <c r="M46" s="18"/>
      <c r="N46" s="42" t="s">
        <v>399</v>
      </c>
      <c r="O46" s="18" t="s">
        <v>240</v>
      </c>
      <c r="P46" s="18"/>
      <c r="Q46" s="18"/>
      <c r="R46" s="18"/>
      <c r="S46" s="18"/>
      <c r="T46" s="18"/>
      <c r="U46" s="18" t="s">
        <v>240</v>
      </c>
      <c r="V46" s="40" t="s">
        <v>265</v>
      </c>
    </row>
    <row r="47" spans="1:22" ht="90" customHeight="1" x14ac:dyDescent="0.15">
      <c r="A47" s="17">
        <v>43</v>
      </c>
      <c r="B47" s="19" t="s">
        <v>144</v>
      </c>
      <c r="C47" s="24" t="s">
        <v>304</v>
      </c>
      <c r="D47" s="26" t="s">
        <v>260</v>
      </c>
      <c r="E47" s="19" t="s">
        <v>307</v>
      </c>
      <c r="F47" s="32" t="s">
        <v>128</v>
      </c>
      <c r="G47" s="35" t="s">
        <v>83</v>
      </c>
      <c r="H47" s="35"/>
      <c r="I47" s="18"/>
      <c r="J47" s="18"/>
      <c r="K47" s="18" t="s">
        <v>83</v>
      </c>
      <c r="L47" s="18"/>
      <c r="M47" s="18"/>
      <c r="N47" s="40" t="s">
        <v>453</v>
      </c>
      <c r="O47" s="18" t="s">
        <v>83</v>
      </c>
      <c r="P47" s="18"/>
      <c r="Q47" s="18"/>
      <c r="R47" s="18"/>
      <c r="S47" s="18"/>
      <c r="T47" s="18"/>
      <c r="U47" s="18"/>
      <c r="V47" s="40" t="s">
        <v>241</v>
      </c>
    </row>
    <row r="48" spans="1:22" ht="90" customHeight="1" x14ac:dyDescent="0.15">
      <c r="A48" s="17">
        <v>44</v>
      </c>
      <c r="B48" s="19" t="s">
        <v>369</v>
      </c>
      <c r="C48" s="24" t="s">
        <v>410</v>
      </c>
      <c r="D48" s="26" t="s">
        <v>744</v>
      </c>
      <c r="E48" s="19" t="s">
        <v>492</v>
      </c>
      <c r="F48" s="32" t="s">
        <v>745</v>
      </c>
      <c r="G48" s="18" t="s">
        <v>240</v>
      </c>
      <c r="H48" s="35"/>
      <c r="I48" s="18"/>
      <c r="J48" s="18"/>
      <c r="K48" s="18"/>
      <c r="L48" s="18"/>
      <c r="M48" s="18"/>
      <c r="N48" s="40" t="s">
        <v>272</v>
      </c>
      <c r="O48" s="18"/>
      <c r="P48" s="18"/>
      <c r="Q48" s="18"/>
      <c r="R48" s="18"/>
      <c r="S48" s="18"/>
      <c r="T48" s="18"/>
      <c r="U48" s="18"/>
      <c r="V48" s="40"/>
    </row>
    <row r="49" spans="2:6" ht="45" customHeight="1" x14ac:dyDescent="0.15">
      <c r="B49" s="4" t="s">
        <v>25</v>
      </c>
      <c r="F49" s="14"/>
    </row>
    <row r="50" spans="2:6" ht="45" customHeight="1" x14ac:dyDescent="0.15">
      <c r="B50" s="4" t="s">
        <v>191</v>
      </c>
      <c r="F50" s="14"/>
    </row>
    <row r="51" spans="2:6" ht="45" customHeight="1" x14ac:dyDescent="0.15">
      <c r="F51" s="14"/>
    </row>
    <row r="52" spans="2:6" ht="45" customHeight="1" x14ac:dyDescent="0.15">
      <c r="F52" s="14"/>
    </row>
    <row r="53" spans="2:6" ht="45" customHeight="1" x14ac:dyDescent="0.15">
      <c r="F53" s="14"/>
    </row>
    <row r="54" spans="2:6" ht="45" customHeight="1" x14ac:dyDescent="0.15">
      <c r="F54" s="14"/>
    </row>
    <row r="55" spans="2:6" ht="45" customHeight="1" x14ac:dyDescent="0.15">
      <c r="F55" s="14"/>
    </row>
    <row r="56" spans="2:6" ht="45" customHeight="1" x14ac:dyDescent="0.15">
      <c r="F56" s="14"/>
    </row>
    <row r="57" spans="2:6" ht="45" customHeight="1" x14ac:dyDescent="0.15">
      <c r="F57" s="14"/>
    </row>
    <row r="58" spans="2:6" ht="45" customHeight="1" x14ac:dyDescent="0.15">
      <c r="F58" s="14"/>
    </row>
    <row r="59" spans="2:6" ht="45" customHeight="1" x14ac:dyDescent="0.15">
      <c r="F59" s="14"/>
    </row>
    <row r="60" spans="2:6" ht="45" customHeight="1" x14ac:dyDescent="0.15">
      <c r="F60" s="14"/>
    </row>
    <row r="61" spans="2:6" ht="45" customHeight="1" x14ac:dyDescent="0.15">
      <c r="F61" s="14"/>
    </row>
    <row r="62" spans="2:6" ht="45" customHeight="1" x14ac:dyDescent="0.15">
      <c r="F62" s="14"/>
    </row>
    <row r="63" spans="2:6" ht="45" customHeight="1" x14ac:dyDescent="0.15">
      <c r="F63" s="14"/>
    </row>
    <row r="64" spans="2:6" ht="45" customHeight="1" x14ac:dyDescent="0.15">
      <c r="F64" s="14"/>
    </row>
    <row r="65" spans="6:6" ht="45" customHeight="1" x14ac:dyDescent="0.15">
      <c r="F65" s="14"/>
    </row>
    <row r="66" spans="6:6" ht="45" customHeight="1" x14ac:dyDescent="0.15">
      <c r="F66" s="14"/>
    </row>
    <row r="67" spans="6:6" ht="45" customHeight="1" x14ac:dyDescent="0.15">
      <c r="F67" s="14"/>
    </row>
    <row r="68" spans="6:6" ht="45" customHeight="1" x14ac:dyDescent="0.15">
      <c r="F68" s="14"/>
    </row>
    <row r="69" spans="6:6" ht="45" customHeight="1" x14ac:dyDescent="0.15">
      <c r="F69" s="14"/>
    </row>
    <row r="70" spans="6:6" ht="45" customHeight="1" x14ac:dyDescent="0.15">
      <c r="F70" s="14"/>
    </row>
    <row r="71" spans="6:6" ht="45" customHeight="1" x14ac:dyDescent="0.15">
      <c r="F71" s="14"/>
    </row>
    <row r="72" spans="6:6" ht="45" customHeight="1" x14ac:dyDescent="0.15">
      <c r="F72" s="14"/>
    </row>
    <row r="73" spans="6:6" ht="45" customHeight="1" x14ac:dyDescent="0.15">
      <c r="F73" s="14"/>
    </row>
    <row r="74" spans="6:6" ht="45" customHeight="1" x14ac:dyDescent="0.15">
      <c r="F74" s="14"/>
    </row>
    <row r="75" spans="6:6" ht="45" customHeight="1" x14ac:dyDescent="0.15">
      <c r="F75" s="14"/>
    </row>
    <row r="76" spans="6:6" ht="45" customHeight="1" x14ac:dyDescent="0.15">
      <c r="F76" s="14"/>
    </row>
    <row r="77" spans="6:6" ht="45" customHeight="1" x14ac:dyDescent="0.15">
      <c r="F77" s="14"/>
    </row>
    <row r="78" spans="6:6" ht="45" customHeight="1" x14ac:dyDescent="0.15">
      <c r="F78" s="14"/>
    </row>
    <row r="79" spans="6:6" ht="45" customHeight="1" x14ac:dyDescent="0.15">
      <c r="F79" s="14"/>
    </row>
    <row r="80" spans="6:6" ht="45" customHeight="1" x14ac:dyDescent="0.15">
      <c r="F80" s="14"/>
    </row>
    <row r="81" spans="6:6" ht="45" customHeight="1" x14ac:dyDescent="0.15">
      <c r="F81" s="14"/>
    </row>
    <row r="82" spans="6:6" ht="45" customHeight="1" x14ac:dyDescent="0.15">
      <c r="F82" s="14"/>
    </row>
    <row r="83" spans="6:6" ht="45" customHeight="1" x14ac:dyDescent="0.15">
      <c r="F83" s="14"/>
    </row>
    <row r="84" spans="6:6" ht="45" customHeight="1" x14ac:dyDescent="0.15">
      <c r="F84" s="14"/>
    </row>
    <row r="85" spans="6:6" ht="45" customHeight="1" x14ac:dyDescent="0.15">
      <c r="F85" s="14"/>
    </row>
    <row r="86" spans="6:6" ht="45" customHeight="1" x14ac:dyDescent="0.15">
      <c r="F86" s="14"/>
    </row>
    <row r="87" spans="6:6" ht="45" customHeight="1" x14ac:dyDescent="0.15">
      <c r="F87" s="14"/>
    </row>
    <row r="88" spans="6:6" ht="45" customHeight="1" x14ac:dyDescent="0.15">
      <c r="F88" s="14"/>
    </row>
    <row r="89" spans="6:6" ht="45" customHeight="1" x14ac:dyDescent="0.15">
      <c r="F89" s="14"/>
    </row>
    <row r="90" spans="6:6" ht="45" customHeight="1" x14ac:dyDescent="0.15">
      <c r="F90" s="14"/>
    </row>
  </sheetData>
  <autoFilter ref="A4:V50" xr:uid="{00000000-0009-0000-0000-000001000000}">
    <sortState xmlns:xlrd2="http://schemas.microsoft.com/office/spreadsheetml/2017/richdata2" ref="A6:V77">
      <sortCondition ref="A5:A77"/>
    </sortState>
  </autoFilter>
  <sortState xmlns:xlrd2="http://schemas.microsoft.com/office/spreadsheetml/2017/richdata2" ref="A5:V49">
    <sortCondition ref="C5:C49"/>
  </sortState>
  <mergeCells count="11">
    <mergeCell ref="A1:V1"/>
    <mergeCell ref="C2:E2"/>
    <mergeCell ref="F2:H2"/>
    <mergeCell ref="G3:N3"/>
    <mergeCell ref="O3:V3"/>
    <mergeCell ref="A3:A4"/>
    <mergeCell ref="B3:B4"/>
    <mergeCell ref="C3:C4"/>
    <mergeCell ref="D3:D4"/>
    <mergeCell ref="E3:E4"/>
    <mergeCell ref="F3:F4"/>
  </mergeCells>
  <phoneticPr fontId="2"/>
  <pageMargins left="0.23622047244094488" right="0.23622047244094488" top="0.3543307086614173" bottom="0.3543307086614173" header="0.31496062992125984" footer="0.31496062992125984"/>
  <pageSetup paperSize="9" scale="59" fitToHeight="0" orientation="landscape" r:id="rId1"/>
  <headerFooter>
    <oddHeader>&amp;R&amp;P ページ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37"/>
  <sheetViews>
    <sheetView workbookViewId="0">
      <selection activeCell="I12" sqref="I12"/>
    </sheetView>
  </sheetViews>
  <sheetFormatPr defaultRowHeight="12" x14ac:dyDescent="0.15"/>
  <cols>
    <col min="1" max="1" width="4.25" style="46" bestFit="1" customWidth="1"/>
    <col min="2" max="2" width="12" style="46" bestFit="1" customWidth="1"/>
    <col min="3" max="3" width="20.375" style="46" bestFit="1" customWidth="1"/>
    <col min="4" max="4" width="46.75" style="46" bestFit="1" customWidth="1"/>
    <col min="5" max="5" width="37.125" style="46" hidden="1" bestFit="1" customWidth="1"/>
    <col min="6" max="6" width="32.75" style="46" hidden="1" bestFit="1" customWidth="1"/>
    <col min="7" max="7" width="42.25" style="46" hidden="1" bestFit="1" customWidth="1"/>
    <col min="8" max="8" width="9" style="47" customWidth="1"/>
    <col min="9" max="9" width="12" style="47" bestFit="1" customWidth="1"/>
    <col min="10" max="10" width="9" style="46" customWidth="1"/>
    <col min="11" max="16384" width="9" style="46"/>
  </cols>
  <sheetData>
    <row r="2" spans="1:9" s="48" customFormat="1" x14ac:dyDescent="0.15">
      <c r="A2" s="49" t="s">
        <v>701</v>
      </c>
      <c r="B2" s="51" t="s">
        <v>470</v>
      </c>
      <c r="C2" s="51" t="s">
        <v>504</v>
      </c>
      <c r="D2" s="51" t="s">
        <v>507</v>
      </c>
      <c r="E2" s="51" t="s">
        <v>558</v>
      </c>
      <c r="F2" s="51" t="s">
        <v>628</v>
      </c>
      <c r="G2" s="55" t="s">
        <v>688</v>
      </c>
      <c r="H2" s="59" t="s">
        <v>753</v>
      </c>
      <c r="I2" s="63" t="s">
        <v>754</v>
      </c>
    </row>
    <row r="3" spans="1:9" ht="13.5" x14ac:dyDescent="0.15">
      <c r="A3" s="50">
        <v>1</v>
      </c>
      <c r="B3" s="11" t="s">
        <v>404</v>
      </c>
      <c r="C3" s="54" t="s">
        <v>419</v>
      </c>
      <c r="D3" s="16" t="s">
        <v>461</v>
      </c>
      <c r="E3" s="54" t="s">
        <v>150</v>
      </c>
      <c r="F3" s="16" t="s">
        <v>603</v>
      </c>
      <c r="G3" s="56" t="s">
        <v>689</v>
      </c>
      <c r="H3" s="60"/>
      <c r="I3" s="64"/>
    </row>
    <row r="4" spans="1:9" ht="13.5" x14ac:dyDescent="0.15">
      <c r="A4" s="50">
        <v>2</v>
      </c>
      <c r="B4" s="11" t="s">
        <v>404</v>
      </c>
      <c r="C4" s="54" t="s">
        <v>419</v>
      </c>
      <c r="D4" s="16" t="s">
        <v>508</v>
      </c>
      <c r="E4" s="54" t="s">
        <v>510</v>
      </c>
      <c r="F4" s="16" t="s">
        <v>254</v>
      </c>
      <c r="G4" s="56" t="s">
        <v>635</v>
      </c>
      <c r="H4" s="61"/>
      <c r="I4" s="64"/>
    </row>
    <row r="5" spans="1:9" ht="13.5" x14ac:dyDescent="0.15">
      <c r="A5" s="50">
        <v>3</v>
      </c>
      <c r="B5" s="11" t="s">
        <v>404</v>
      </c>
      <c r="C5" s="54" t="s">
        <v>419</v>
      </c>
      <c r="D5" s="16" t="s">
        <v>174</v>
      </c>
      <c r="E5" s="54" t="s">
        <v>196</v>
      </c>
      <c r="F5" s="16" t="s">
        <v>426</v>
      </c>
      <c r="G5" s="56" t="s">
        <v>262</v>
      </c>
      <c r="H5" s="60"/>
      <c r="I5" s="64"/>
    </row>
    <row r="6" spans="1:9" ht="13.5" x14ac:dyDescent="0.15">
      <c r="A6" s="50">
        <v>4</v>
      </c>
      <c r="B6" s="11" t="s">
        <v>404</v>
      </c>
      <c r="C6" s="54" t="s">
        <v>419</v>
      </c>
      <c r="D6" s="16" t="s">
        <v>509</v>
      </c>
      <c r="E6" s="54" t="s">
        <v>559</v>
      </c>
      <c r="F6" s="16" t="s">
        <v>629</v>
      </c>
      <c r="G6" s="56" t="s">
        <v>690</v>
      </c>
      <c r="H6" s="60"/>
      <c r="I6" s="64"/>
    </row>
    <row r="7" spans="1:9" x14ac:dyDescent="0.15">
      <c r="A7" s="50">
        <v>5</v>
      </c>
      <c r="B7" s="52" t="s">
        <v>118</v>
      </c>
      <c r="C7" s="52" t="s">
        <v>156</v>
      </c>
      <c r="D7" s="52" t="s">
        <v>511</v>
      </c>
      <c r="E7" s="52" t="s">
        <v>561</v>
      </c>
      <c r="F7" s="52" t="s">
        <v>630</v>
      </c>
      <c r="G7" s="57" t="s">
        <v>314</v>
      </c>
      <c r="H7" s="60"/>
      <c r="I7" s="64"/>
    </row>
    <row r="8" spans="1:9" x14ac:dyDescent="0.15">
      <c r="A8" s="50">
        <v>6</v>
      </c>
      <c r="B8" s="52" t="s">
        <v>224</v>
      </c>
      <c r="C8" s="52" t="s">
        <v>374</v>
      </c>
      <c r="D8" s="52" t="s">
        <v>200</v>
      </c>
      <c r="E8" s="52" t="s">
        <v>562</v>
      </c>
      <c r="F8" s="52" t="s">
        <v>630</v>
      </c>
      <c r="G8" s="57" t="s">
        <v>314</v>
      </c>
      <c r="H8" s="60"/>
      <c r="I8" s="64"/>
    </row>
    <row r="9" spans="1:9" x14ac:dyDescent="0.15">
      <c r="A9" s="50">
        <v>7</v>
      </c>
      <c r="B9" s="52" t="s">
        <v>252</v>
      </c>
      <c r="C9" s="52" t="s">
        <v>374</v>
      </c>
      <c r="D9" s="52" t="s">
        <v>47</v>
      </c>
      <c r="E9" s="52" t="s">
        <v>349</v>
      </c>
      <c r="F9" s="52" t="s">
        <v>632</v>
      </c>
      <c r="G9" s="57" t="s">
        <v>455</v>
      </c>
      <c r="H9" s="60"/>
      <c r="I9" s="64"/>
    </row>
    <row r="10" spans="1:9" x14ac:dyDescent="0.15">
      <c r="A10" s="50">
        <v>8</v>
      </c>
      <c r="B10" s="52" t="s">
        <v>20</v>
      </c>
      <c r="C10" s="52" t="s">
        <v>374</v>
      </c>
      <c r="D10" s="52" t="s">
        <v>514</v>
      </c>
      <c r="E10" s="52" t="s">
        <v>121</v>
      </c>
      <c r="F10" s="52" t="s">
        <v>633</v>
      </c>
      <c r="G10" s="57" t="s">
        <v>691</v>
      </c>
      <c r="H10" s="60"/>
      <c r="I10" s="64"/>
    </row>
    <row r="11" spans="1:9" x14ac:dyDescent="0.15">
      <c r="A11" s="50">
        <v>9</v>
      </c>
      <c r="B11" s="52" t="s">
        <v>20</v>
      </c>
      <c r="C11" s="52" t="s">
        <v>374</v>
      </c>
      <c r="D11" s="52" t="s">
        <v>514</v>
      </c>
      <c r="E11" s="52" t="s">
        <v>121</v>
      </c>
      <c r="F11" s="52" t="s">
        <v>633</v>
      </c>
      <c r="G11" s="57" t="s">
        <v>691</v>
      </c>
      <c r="H11" s="60"/>
      <c r="I11" s="64"/>
    </row>
    <row r="12" spans="1:9" x14ac:dyDescent="0.15">
      <c r="A12" s="50">
        <v>10</v>
      </c>
      <c r="B12" s="52" t="s">
        <v>20</v>
      </c>
      <c r="C12" s="52" t="s">
        <v>156</v>
      </c>
      <c r="D12" s="52" t="s">
        <v>516</v>
      </c>
      <c r="E12" s="52" t="s">
        <v>194</v>
      </c>
      <c r="F12" s="52" t="s">
        <v>633</v>
      </c>
      <c r="G12" s="57" t="s">
        <v>691</v>
      </c>
      <c r="H12" s="60"/>
      <c r="I12" s="64"/>
    </row>
    <row r="13" spans="1:9" x14ac:dyDescent="0.15">
      <c r="A13" s="50">
        <v>11</v>
      </c>
      <c r="B13" s="52" t="s">
        <v>199</v>
      </c>
      <c r="C13" s="52" t="s">
        <v>374</v>
      </c>
      <c r="D13" s="52" t="s">
        <v>518</v>
      </c>
      <c r="E13" s="52" t="s">
        <v>141</v>
      </c>
      <c r="F13" s="52" t="s">
        <v>634</v>
      </c>
      <c r="G13" s="57" t="s">
        <v>334</v>
      </c>
      <c r="H13" s="60"/>
      <c r="I13" s="64"/>
    </row>
    <row r="14" spans="1:9" x14ac:dyDescent="0.15">
      <c r="A14" s="50">
        <v>12</v>
      </c>
      <c r="B14" s="52" t="s">
        <v>378</v>
      </c>
      <c r="C14" s="52" t="s">
        <v>374</v>
      </c>
      <c r="D14" s="52" t="s">
        <v>519</v>
      </c>
      <c r="E14" s="52" t="s">
        <v>204</v>
      </c>
      <c r="F14" s="52" t="s">
        <v>146</v>
      </c>
      <c r="G14" s="57" t="s">
        <v>692</v>
      </c>
      <c r="H14" s="60"/>
      <c r="I14" s="64"/>
    </row>
    <row r="15" spans="1:9" x14ac:dyDescent="0.15">
      <c r="A15" s="50">
        <v>13</v>
      </c>
      <c r="B15" s="52" t="s">
        <v>165</v>
      </c>
      <c r="C15" s="52" t="s">
        <v>374</v>
      </c>
      <c r="D15" s="52" t="s">
        <v>244</v>
      </c>
      <c r="E15" s="52" t="s">
        <v>564</v>
      </c>
      <c r="F15" s="52" t="s">
        <v>532</v>
      </c>
      <c r="G15" s="57" t="s">
        <v>692</v>
      </c>
      <c r="H15" s="60"/>
      <c r="I15" s="64"/>
    </row>
    <row r="16" spans="1:9" x14ac:dyDescent="0.15">
      <c r="A16" s="50">
        <v>14</v>
      </c>
      <c r="B16" s="52" t="s">
        <v>318</v>
      </c>
      <c r="C16" s="52" t="s">
        <v>437</v>
      </c>
      <c r="D16" s="52" t="s">
        <v>94</v>
      </c>
      <c r="E16" s="52" t="s">
        <v>245</v>
      </c>
      <c r="F16" s="52" t="s">
        <v>636</v>
      </c>
      <c r="G16" s="57" t="s">
        <v>692</v>
      </c>
      <c r="H16" s="60"/>
      <c r="I16" s="64"/>
    </row>
    <row r="17" spans="1:9" x14ac:dyDescent="0.15">
      <c r="A17" s="50">
        <v>15</v>
      </c>
      <c r="B17" s="52" t="s">
        <v>318</v>
      </c>
      <c r="C17" s="52" t="s">
        <v>156</v>
      </c>
      <c r="D17" s="52" t="s">
        <v>94</v>
      </c>
      <c r="E17" s="52" t="s">
        <v>245</v>
      </c>
      <c r="F17" s="52" t="s">
        <v>636</v>
      </c>
      <c r="G17" s="57" t="s">
        <v>692</v>
      </c>
      <c r="H17" s="60"/>
      <c r="I17" s="64"/>
    </row>
    <row r="18" spans="1:9" x14ac:dyDescent="0.15">
      <c r="A18" s="50">
        <v>16</v>
      </c>
      <c r="B18" s="52" t="s">
        <v>267</v>
      </c>
      <c r="C18" s="52" t="s">
        <v>156</v>
      </c>
      <c r="D18" s="52" t="s">
        <v>136</v>
      </c>
      <c r="E18" s="52" t="s">
        <v>565</v>
      </c>
      <c r="F18" s="52" t="s">
        <v>621</v>
      </c>
      <c r="G18" s="57" t="s">
        <v>690</v>
      </c>
      <c r="H18" s="60"/>
      <c r="I18" s="64"/>
    </row>
    <row r="19" spans="1:9" x14ac:dyDescent="0.15">
      <c r="A19" s="50">
        <v>17</v>
      </c>
      <c r="B19" s="52" t="s">
        <v>326</v>
      </c>
      <c r="C19" s="52" t="s">
        <v>374</v>
      </c>
      <c r="D19" s="52" t="s">
        <v>521</v>
      </c>
      <c r="E19" s="52" t="s">
        <v>445</v>
      </c>
      <c r="F19" s="52" t="s">
        <v>637</v>
      </c>
      <c r="G19" s="57" t="s">
        <v>694</v>
      </c>
      <c r="H19" s="60"/>
      <c r="I19" s="64"/>
    </row>
    <row r="20" spans="1:9" x14ac:dyDescent="0.15">
      <c r="A20" s="50">
        <v>18</v>
      </c>
      <c r="B20" s="52" t="s">
        <v>326</v>
      </c>
      <c r="C20" s="52" t="s">
        <v>156</v>
      </c>
      <c r="D20" s="52" t="s">
        <v>466</v>
      </c>
      <c r="E20" s="52" t="s">
        <v>227</v>
      </c>
      <c r="F20" s="52" t="s">
        <v>637</v>
      </c>
      <c r="G20" s="57" t="s">
        <v>694</v>
      </c>
      <c r="H20" s="60"/>
      <c r="I20" s="64"/>
    </row>
    <row r="21" spans="1:9" x14ac:dyDescent="0.15">
      <c r="A21" s="50">
        <v>19</v>
      </c>
      <c r="B21" s="52" t="s">
        <v>326</v>
      </c>
      <c r="C21" s="52" t="s">
        <v>156</v>
      </c>
      <c r="D21" s="52" t="s">
        <v>466</v>
      </c>
      <c r="E21" s="52" t="s">
        <v>227</v>
      </c>
      <c r="F21" s="52" t="s">
        <v>637</v>
      </c>
      <c r="G21" s="57" t="s">
        <v>694</v>
      </c>
      <c r="H21" s="60"/>
      <c r="I21" s="64"/>
    </row>
    <row r="22" spans="1:9" x14ac:dyDescent="0.15">
      <c r="A22" s="50">
        <v>20</v>
      </c>
      <c r="B22" s="52" t="s">
        <v>388</v>
      </c>
      <c r="C22" s="52" t="s">
        <v>156</v>
      </c>
      <c r="D22" s="52" t="s">
        <v>509</v>
      </c>
      <c r="E22" s="52" t="s">
        <v>566</v>
      </c>
      <c r="F22" s="52" t="s">
        <v>629</v>
      </c>
      <c r="G22" s="57" t="s">
        <v>690</v>
      </c>
      <c r="H22" s="60"/>
      <c r="I22" s="64"/>
    </row>
    <row r="23" spans="1:9" x14ac:dyDescent="0.15">
      <c r="A23" s="50">
        <v>21</v>
      </c>
      <c r="B23" s="52" t="s">
        <v>321</v>
      </c>
      <c r="C23" s="52" t="s">
        <v>156</v>
      </c>
      <c r="D23" s="52" t="s">
        <v>14</v>
      </c>
      <c r="E23" s="52" t="s">
        <v>567</v>
      </c>
      <c r="F23" s="52" t="s">
        <v>426</v>
      </c>
      <c r="G23" s="57" t="s">
        <v>262</v>
      </c>
      <c r="H23" s="60"/>
      <c r="I23" s="64"/>
    </row>
    <row r="24" spans="1:9" x14ac:dyDescent="0.15">
      <c r="A24" s="50">
        <v>22</v>
      </c>
      <c r="B24" s="52" t="s">
        <v>322</v>
      </c>
      <c r="C24" s="52" t="s">
        <v>156</v>
      </c>
      <c r="D24" s="52" t="s">
        <v>416</v>
      </c>
      <c r="E24" s="52" t="s">
        <v>229</v>
      </c>
      <c r="F24" s="52" t="s">
        <v>42</v>
      </c>
      <c r="G24" s="57" t="s">
        <v>154</v>
      </c>
      <c r="H24" s="60"/>
      <c r="I24" s="64"/>
    </row>
    <row r="25" spans="1:9" x14ac:dyDescent="0.15">
      <c r="A25" s="50">
        <v>23</v>
      </c>
      <c r="B25" s="52" t="s">
        <v>298</v>
      </c>
      <c r="C25" s="52" t="s">
        <v>374</v>
      </c>
      <c r="D25" s="52" t="s">
        <v>335</v>
      </c>
      <c r="E25" s="52" t="s">
        <v>568</v>
      </c>
      <c r="F25" s="52" t="s">
        <v>631</v>
      </c>
      <c r="G25" s="57" t="s">
        <v>695</v>
      </c>
      <c r="H25" s="60"/>
      <c r="I25" s="64"/>
    </row>
    <row r="26" spans="1:9" x14ac:dyDescent="0.15">
      <c r="A26" s="50">
        <v>24</v>
      </c>
      <c r="B26" s="52" t="s">
        <v>298</v>
      </c>
      <c r="C26" s="52" t="s">
        <v>505</v>
      </c>
      <c r="D26" s="52" t="s">
        <v>335</v>
      </c>
      <c r="E26" s="52" t="s">
        <v>569</v>
      </c>
      <c r="F26" s="52" t="s">
        <v>631</v>
      </c>
      <c r="G26" s="57" t="s">
        <v>695</v>
      </c>
      <c r="H26" s="60"/>
      <c r="I26" s="64"/>
    </row>
    <row r="27" spans="1:9" x14ac:dyDescent="0.15">
      <c r="A27" s="50">
        <v>25</v>
      </c>
      <c r="B27" s="52" t="s">
        <v>298</v>
      </c>
      <c r="C27" s="52" t="s">
        <v>156</v>
      </c>
      <c r="D27" s="52" t="s">
        <v>335</v>
      </c>
      <c r="E27" s="52" t="s">
        <v>568</v>
      </c>
      <c r="F27" s="52" t="s">
        <v>631</v>
      </c>
      <c r="G27" s="57" t="s">
        <v>695</v>
      </c>
      <c r="H27" s="60"/>
      <c r="I27" s="64"/>
    </row>
    <row r="28" spans="1:9" x14ac:dyDescent="0.15">
      <c r="A28" s="50">
        <v>26</v>
      </c>
      <c r="B28" s="52" t="s">
        <v>432</v>
      </c>
      <c r="C28" s="52" t="s">
        <v>374</v>
      </c>
      <c r="D28" s="52" t="s">
        <v>415</v>
      </c>
      <c r="E28" s="52" t="s">
        <v>570</v>
      </c>
      <c r="F28" s="52" t="s">
        <v>638</v>
      </c>
      <c r="G28" s="57" t="s">
        <v>695</v>
      </c>
      <c r="H28" s="60"/>
      <c r="I28" s="64"/>
    </row>
    <row r="29" spans="1:9" x14ac:dyDescent="0.15">
      <c r="A29" s="50">
        <v>27</v>
      </c>
      <c r="B29" s="52" t="s">
        <v>432</v>
      </c>
      <c r="C29" s="52" t="s">
        <v>156</v>
      </c>
      <c r="D29" s="52" t="s">
        <v>415</v>
      </c>
      <c r="E29" s="52" t="s">
        <v>570</v>
      </c>
      <c r="F29" s="52" t="s">
        <v>638</v>
      </c>
      <c r="G29" s="57" t="s">
        <v>695</v>
      </c>
      <c r="H29" s="60"/>
      <c r="I29" s="64"/>
    </row>
    <row r="30" spans="1:9" x14ac:dyDescent="0.15">
      <c r="A30" s="50">
        <v>28</v>
      </c>
      <c r="B30" s="52" t="s">
        <v>309</v>
      </c>
      <c r="C30" s="52" t="s">
        <v>374</v>
      </c>
      <c r="D30" s="52" t="s">
        <v>513</v>
      </c>
      <c r="E30" s="52" t="s">
        <v>571</v>
      </c>
      <c r="F30" s="52" t="s">
        <v>639</v>
      </c>
      <c r="G30" s="57" t="s">
        <v>696</v>
      </c>
      <c r="H30" s="60"/>
      <c r="I30" s="64"/>
    </row>
    <row r="31" spans="1:9" x14ac:dyDescent="0.15">
      <c r="A31" s="50">
        <v>29</v>
      </c>
      <c r="B31" s="52" t="s">
        <v>474</v>
      </c>
      <c r="C31" s="52" t="s">
        <v>156</v>
      </c>
      <c r="D31" s="52" t="s">
        <v>523</v>
      </c>
      <c r="E31" s="52" t="s">
        <v>572</v>
      </c>
      <c r="F31" s="52" t="s">
        <v>186</v>
      </c>
      <c r="G31" s="57" t="s">
        <v>697</v>
      </c>
      <c r="H31" s="60"/>
      <c r="I31" s="64"/>
    </row>
    <row r="32" spans="1:9" x14ac:dyDescent="0.15">
      <c r="A32" s="50">
        <v>30</v>
      </c>
      <c r="B32" s="52" t="s">
        <v>289</v>
      </c>
      <c r="C32" s="52" t="s">
        <v>374</v>
      </c>
      <c r="D32" s="52" t="s">
        <v>211</v>
      </c>
      <c r="E32" s="52" t="s">
        <v>573</v>
      </c>
      <c r="F32" s="52" t="s">
        <v>377</v>
      </c>
      <c r="G32" s="57" t="s">
        <v>695</v>
      </c>
      <c r="H32" s="60"/>
      <c r="I32" s="64"/>
    </row>
    <row r="33" spans="1:9" x14ac:dyDescent="0.15">
      <c r="A33" s="50">
        <v>31</v>
      </c>
      <c r="B33" s="52" t="s">
        <v>278</v>
      </c>
      <c r="C33" s="52" t="s">
        <v>156</v>
      </c>
      <c r="D33" s="52" t="s">
        <v>38</v>
      </c>
      <c r="E33" s="52" t="s">
        <v>574</v>
      </c>
      <c r="F33" s="52" t="s">
        <v>185</v>
      </c>
      <c r="G33" s="57" t="s">
        <v>698</v>
      </c>
      <c r="H33" s="60"/>
      <c r="I33" s="64"/>
    </row>
    <row r="34" spans="1:9" x14ac:dyDescent="0.15">
      <c r="A34" s="50">
        <v>33</v>
      </c>
      <c r="B34" s="52" t="s">
        <v>330</v>
      </c>
      <c r="C34" s="52" t="s">
        <v>437</v>
      </c>
      <c r="D34" s="52" t="s">
        <v>91</v>
      </c>
      <c r="E34" s="52" t="s">
        <v>495</v>
      </c>
      <c r="F34" s="52" t="s">
        <v>120</v>
      </c>
      <c r="G34" s="57" t="s">
        <v>699</v>
      </c>
      <c r="H34" s="60"/>
      <c r="I34" s="64"/>
    </row>
    <row r="35" spans="1:9" x14ac:dyDescent="0.15">
      <c r="A35" s="50">
        <v>34</v>
      </c>
      <c r="B35" s="52" t="s">
        <v>330</v>
      </c>
      <c r="C35" s="52" t="s">
        <v>505</v>
      </c>
      <c r="D35" s="52" t="s">
        <v>525</v>
      </c>
      <c r="E35" s="52" t="s">
        <v>576</v>
      </c>
      <c r="F35" s="52" t="s">
        <v>120</v>
      </c>
      <c r="G35" s="57" t="s">
        <v>699</v>
      </c>
      <c r="H35" s="60"/>
      <c r="I35" s="64"/>
    </row>
    <row r="36" spans="1:9" x14ac:dyDescent="0.15">
      <c r="A36" s="50">
        <v>35</v>
      </c>
      <c r="B36" s="52" t="s">
        <v>284</v>
      </c>
      <c r="C36" s="52" t="s">
        <v>156</v>
      </c>
      <c r="D36" s="52" t="s">
        <v>68</v>
      </c>
      <c r="E36" s="52" t="s">
        <v>577</v>
      </c>
      <c r="F36" s="52" t="s">
        <v>270</v>
      </c>
      <c r="G36" s="57" t="s">
        <v>545</v>
      </c>
      <c r="H36" s="60"/>
      <c r="I36" s="64"/>
    </row>
    <row r="37" spans="1:9" x14ac:dyDescent="0.15">
      <c r="A37" s="50">
        <v>36</v>
      </c>
      <c r="B37" s="52" t="s">
        <v>96</v>
      </c>
      <c r="C37" s="52" t="s">
        <v>156</v>
      </c>
      <c r="D37" s="52" t="s">
        <v>56</v>
      </c>
      <c r="E37" s="52" t="s">
        <v>578</v>
      </c>
      <c r="F37" s="52" t="s">
        <v>456</v>
      </c>
      <c r="G37" s="57" t="s">
        <v>594</v>
      </c>
      <c r="H37" s="60"/>
      <c r="I37" s="64"/>
    </row>
    <row r="38" spans="1:9" x14ac:dyDescent="0.15">
      <c r="A38" s="50">
        <v>37</v>
      </c>
      <c r="B38" s="52" t="s">
        <v>475</v>
      </c>
      <c r="C38" s="52" t="s">
        <v>156</v>
      </c>
      <c r="D38" s="52" t="s">
        <v>125</v>
      </c>
      <c r="E38" s="52" t="s">
        <v>579</v>
      </c>
      <c r="F38" s="52" t="s">
        <v>640</v>
      </c>
      <c r="G38" s="57" t="s">
        <v>234</v>
      </c>
      <c r="H38" s="60"/>
      <c r="I38" s="64"/>
    </row>
    <row r="39" spans="1:9" x14ac:dyDescent="0.15">
      <c r="A39" s="50">
        <v>38</v>
      </c>
      <c r="B39" s="52" t="s">
        <v>475</v>
      </c>
      <c r="C39" s="52" t="s">
        <v>156</v>
      </c>
      <c r="D39" s="52" t="s">
        <v>125</v>
      </c>
      <c r="E39" s="52" t="s">
        <v>579</v>
      </c>
      <c r="F39" s="52" t="s">
        <v>640</v>
      </c>
      <c r="G39" s="57" t="s">
        <v>234</v>
      </c>
      <c r="H39" s="60"/>
      <c r="I39" s="64"/>
    </row>
    <row r="40" spans="1:9" x14ac:dyDescent="0.15">
      <c r="A40" s="50">
        <v>39</v>
      </c>
      <c r="B40" s="52" t="s">
        <v>231</v>
      </c>
      <c r="C40" s="52" t="s">
        <v>374</v>
      </c>
      <c r="D40" s="52" t="s">
        <v>274</v>
      </c>
      <c r="E40" s="52" t="s">
        <v>580</v>
      </c>
      <c r="F40" s="52" t="s">
        <v>585</v>
      </c>
      <c r="G40" s="57" t="s">
        <v>702</v>
      </c>
      <c r="H40" s="60"/>
      <c r="I40" s="64"/>
    </row>
    <row r="41" spans="1:9" x14ac:dyDescent="0.15">
      <c r="A41" s="50">
        <v>40</v>
      </c>
      <c r="B41" s="52" t="s">
        <v>231</v>
      </c>
      <c r="C41" s="52" t="s">
        <v>156</v>
      </c>
      <c r="D41" s="52" t="s">
        <v>274</v>
      </c>
      <c r="E41" s="52" t="s">
        <v>580</v>
      </c>
      <c r="F41" s="52" t="s">
        <v>642</v>
      </c>
      <c r="G41" s="57" t="s">
        <v>702</v>
      </c>
      <c r="H41" s="60"/>
      <c r="I41" s="64"/>
    </row>
    <row r="42" spans="1:9" x14ac:dyDescent="0.15">
      <c r="A42" s="50">
        <v>41</v>
      </c>
      <c r="B42" s="52" t="s">
        <v>172</v>
      </c>
      <c r="C42" s="52" t="s">
        <v>374</v>
      </c>
      <c r="D42" s="52" t="s">
        <v>527</v>
      </c>
      <c r="E42" s="52" t="s">
        <v>114</v>
      </c>
      <c r="F42" s="52" t="s">
        <v>643</v>
      </c>
      <c r="G42" s="57" t="s">
        <v>703</v>
      </c>
      <c r="H42" s="60"/>
      <c r="I42" s="64"/>
    </row>
    <row r="43" spans="1:9" x14ac:dyDescent="0.15">
      <c r="A43" s="50">
        <v>42</v>
      </c>
      <c r="B43" s="52" t="s">
        <v>172</v>
      </c>
      <c r="C43" s="52" t="s">
        <v>374</v>
      </c>
      <c r="D43" s="52" t="s">
        <v>527</v>
      </c>
      <c r="E43" s="52" t="s">
        <v>114</v>
      </c>
      <c r="F43" s="52" t="s">
        <v>643</v>
      </c>
      <c r="G43" s="57" t="s">
        <v>703</v>
      </c>
      <c r="H43" s="60"/>
      <c r="I43" s="64"/>
    </row>
    <row r="44" spans="1:9" x14ac:dyDescent="0.15">
      <c r="A44" s="50">
        <v>43</v>
      </c>
      <c r="B44" s="52" t="s">
        <v>382</v>
      </c>
      <c r="C44" s="52" t="s">
        <v>374</v>
      </c>
      <c r="D44" s="52" t="s">
        <v>40</v>
      </c>
      <c r="E44" s="52" t="s">
        <v>582</v>
      </c>
      <c r="F44" s="52" t="s">
        <v>158</v>
      </c>
      <c r="G44" s="57" t="s">
        <v>704</v>
      </c>
      <c r="H44" s="60"/>
      <c r="I44" s="64"/>
    </row>
    <row r="45" spans="1:9" x14ac:dyDescent="0.15">
      <c r="A45" s="50">
        <v>44</v>
      </c>
      <c r="B45" s="52" t="s">
        <v>277</v>
      </c>
      <c r="C45" s="52" t="s">
        <v>156</v>
      </c>
      <c r="D45" s="52" t="s">
        <v>105</v>
      </c>
      <c r="E45" s="52" t="s">
        <v>181</v>
      </c>
      <c r="F45" s="52" t="s">
        <v>517</v>
      </c>
      <c r="G45" s="57" t="s">
        <v>689</v>
      </c>
      <c r="H45" s="60"/>
      <c r="I45" s="64"/>
    </row>
    <row r="46" spans="1:9" x14ac:dyDescent="0.15">
      <c r="A46" s="50">
        <v>45</v>
      </c>
      <c r="B46" s="52" t="s">
        <v>477</v>
      </c>
      <c r="C46" s="52" t="s">
        <v>374</v>
      </c>
      <c r="D46" s="52" t="s">
        <v>97</v>
      </c>
      <c r="E46" s="52" t="s">
        <v>63</v>
      </c>
      <c r="F46" s="52" t="s">
        <v>11</v>
      </c>
      <c r="G46" s="57" t="s">
        <v>216</v>
      </c>
      <c r="H46" s="60"/>
      <c r="I46" s="64"/>
    </row>
    <row r="47" spans="1:9" x14ac:dyDescent="0.15">
      <c r="A47" s="50">
        <v>46</v>
      </c>
      <c r="B47" s="52" t="s">
        <v>477</v>
      </c>
      <c r="C47" s="52" t="s">
        <v>156</v>
      </c>
      <c r="D47" s="52" t="s">
        <v>97</v>
      </c>
      <c r="E47" s="52" t="s">
        <v>63</v>
      </c>
      <c r="F47" s="52" t="s">
        <v>11</v>
      </c>
      <c r="G47" s="57" t="s">
        <v>216</v>
      </c>
      <c r="H47" s="60"/>
      <c r="I47" s="64"/>
    </row>
    <row r="48" spans="1:9" x14ac:dyDescent="0.15">
      <c r="A48" s="50">
        <v>47</v>
      </c>
      <c r="B48" s="52" t="s">
        <v>327</v>
      </c>
      <c r="C48" s="52" t="s">
        <v>156</v>
      </c>
      <c r="D48" s="52" t="s">
        <v>316</v>
      </c>
      <c r="E48" s="52" t="s">
        <v>232</v>
      </c>
      <c r="F48" s="52" t="s">
        <v>645</v>
      </c>
      <c r="G48" s="57" t="s">
        <v>705</v>
      </c>
      <c r="H48" s="60"/>
      <c r="I48" s="64"/>
    </row>
    <row r="49" spans="1:9" x14ac:dyDescent="0.15">
      <c r="A49" s="50">
        <v>48</v>
      </c>
      <c r="B49" s="52" t="s">
        <v>351</v>
      </c>
      <c r="C49" s="52" t="s">
        <v>437</v>
      </c>
      <c r="D49" s="52" t="s">
        <v>462</v>
      </c>
      <c r="E49" s="52" t="s">
        <v>522</v>
      </c>
      <c r="F49" s="52" t="s">
        <v>71</v>
      </c>
      <c r="G49" s="57" t="s">
        <v>501</v>
      </c>
      <c r="H49" s="60"/>
      <c r="I49" s="64"/>
    </row>
    <row r="50" spans="1:9" x14ac:dyDescent="0.15">
      <c r="A50" s="50">
        <v>49</v>
      </c>
      <c r="B50" s="52" t="s">
        <v>351</v>
      </c>
      <c r="C50" s="52" t="s">
        <v>156</v>
      </c>
      <c r="D50" s="52" t="s">
        <v>462</v>
      </c>
      <c r="E50" s="52" t="s">
        <v>522</v>
      </c>
      <c r="F50" s="52" t="s">
        <v>71</v>
      </c>
      <c r="G50" s="57" t="s">
        <v>501</v>
      </c>
      <c r="H50" s="60"/>
      <c r="I50" s="64"/>
    </row>
    <row r="51" spans="1:9" x14ac:dyDescent="0.15">
      <c r="A51" s="50">
        <v>50</v>
      </c>
      <c r="B51" s="52" t="s">
        <v>343</v>
      </c>
      <c r="C51" s="52" t="s">
        <v>156</v>
      </c>
      <c r="D51" s="52" t="s">
        <v>405</v>
      </c>
      <c r="E51" s="52" t="s">
        <v>584</v>
      </c>
      <c r="F51" s="52" t="s">
        <v>646</v>
      </c>
      <c r="G51" s="57" t="s">
        <v>176</v>
      </c>
      <c r="H51" s="60"/>
      <c r="I51" s="64"/>
    </row>
    <row r="52" spans="1:9" x14ac:dyDescent="0.15">
      <c r="A52" s="50">
        <v>51</v>
      </c>
      <c r="B52" s="52" t="s">
        <v>397</v>
      </c>
      <c r="C52" s="52" t="s">
        <v>437</v>
      </c>
      <c r="D52" s="52" t="s">
        <v>413</v>
      </c>
      <c r="E52" s="52" t="s">
        <v>586</v>
      </c>
      <c r="F52" s="52" t="s">
        <v>647</v>
      </c>
      <c r="G52" s="57" t="s">
        <v>706</v>
      </c>
      <c r="H52" s="60"/>
      <c r="I52" s="64"/>
    </row>
    <row r="53" spans="1:9" x14ac:dyDescent="0.15">
      <c r="A53" s="50">
        <v>52</v>
      </c>
      <c r="B53" s="52" t="s">
        <v>397</v>
      </c>
      <c r="C53" s="52" t="s">
        <v>156</v>
      </c>
      <c r="D53" s="52" t="s">
        <v>413</v>
      </c>
      <c r="E53" s="52" t="s">
        <v>586</v>
      </c>
      <c r="F53" s="52" t="s">
        <v>647</v>
      </c>
      <c r="G53" s="57" t="s">
        <v>706</v>
      </c>
      <c r="H53" s="60"/>
      <c r="I53" s="64"/>
    </row>
    <row r="54" spans="1:9" x14ac:dyDescent="0.15">
      <c r="A54" s="50">
        <v>53</v>
      </c>
      <c r="B54" s="52" t="s">
        <v>258</v>
      </c>
      <c r="C54" s="52" t="s">
        <v>156</v>
      </c>
      <c r="D54" s="52" t="s">
        <v>256</v>
      </c>
      <c r="E54" s="52" t="s">
        <v>48</v>
      </c>
      <c r="F54" s="52" t="s">
        <v>648</v>
      </c>
      <c r="G54" s="57" t="s">
        <v>247</v>
      </c>
      <c r="H54" s="60"/>
      <c r="I54" s="64"/>
    </row>
    <row r="55" spans="1:9" x14ac:dyDescent="0.15">
      <c r="A55" s="50">
        <v>54</v>
      </c>
      <c r="B55" s="52" t="s">
        <v>228</v>
      </c>
      <c r="C55" s="52" t="s">
        <v>156</v>
      </c>
      <c r="D55" s="52" t="s">
        <v>28</v>
      </c>
      <c r="E55" s="52" t="s">
        <v>587</v>
      </c>
      <c r="F55" s="52" t="s">
        <v>650</v>
      </c>
      <c r="G55" s="57" t="s">
        <v>707</v>
      </c>
      <c r="H55" s="60"/>
      <c r="I55" s="64"/>
    </row>
    <row r="56" spans="1:9" x14ac:dyDescent="0.15">
      <c r="A56" s="50">
        <v>55</v>
      </c>
      <c r="B56" s="52" t="s">
        <v>478</v>
      </c>
      <c r="C56" s="52" t="s">
        <v>374</v>
      </c>
      <c r="D56" s="52" t="s">
        <v>528</v>
      </c>
      <c r="E56" s="52" t="s">
        <v>588</v>
      </c>
      <c r="F56" s="52" t="s">
        <v>651</v>
      </c>
      <c r="G56" s="57" t="s">
        <v>154</v>
      </c>
      <c r="H56" s="60"/>
      <c r="I56" s="64"/>
    </row>
    <row r="57" spans="1:9" x14ac:dyDescent="0.15">
      <c r="A57" s="50">
        <v>56</v>
      </c>
      <c r="B57" s="52" t="s">
        <v>478</v>
      </c>
      <c r="C57" s="52" t="s">
        <v>156</v>
      </c>
      <c r="D57" s="52" t="s">
        <v>339</v>
      </c>
      <c r="E57" s="52" t="s">
        <v>590</v>
      </c>
      <c r="F57" s="52" t="s">
        <v>651</v>
      </c>
      <c r="G57" s="57" t="s">
        <v>154</v>
      </c>
      <c r="H57" s="60"/>
      <c r="I57" s="64"/>
    </row>
    <row r="58" spans="1:9" x14ac:dyDescent="0.15">
      <c r="A58" s="50">
        <v>57</v>
      </c>
      <c r="B58" s="52" t="s">
        <v>354</v>
      </c>
      <c r="C58" s="52" t="s">
        <v>156</v>
      </c>
      <c r="D58" s="52" t="s">
        <v>101</v>
      </c>
      <c r="E58" s="52" t="s">
        <v>248</v>
      </c>
      <c r="F58" s="52" t="s">
        <v>652</v>
      </c>
      <c r="G58" s="57" t="s">
        <v>188</v>
      </c>
      <c r="H58" s="60"/>
      <c r="I58" s="64"/>
    </row>
    <row r="59" spans="1:9" x14ac:dyDescent="0.15">
      <c r="A59" s="50">
        <v>58</v>
      </c>
      <c r="B59" s="52" t="s">
        <v>480</v>
      </c>
      <c r="C59" s="52" t="s">
        <v>156</v>
      </c>
      <c r="D59" s="52" t="s">
        <v>138</v>
      </c>
      <c r="E59" s="52" t="s">
        <v>17</v>
      </c>
      <c r="F59" s="52" t="s">
        <v>653</v>
      </c>
      <c r="G59" s="57" t="s">
        <v>709</v>
      </c>
      <c r="H59" s="60"/>
      <c r="I59" s="64"/>
    </row>
    <row r="60" spans="1:9" x14ac:dyDescent="0.15">
      <c r="A60" s="50">
        <v>59</v>
      </c>
      <c r="B60" s="52" t="s">
        <v>337</v>
      </c>
      <c r="C60" s="52" t="s">
        <v>505</v>
      </c>
      <c r="D60" s="52" t="s">
        <v>499</v>
      </c>
      <c r="E60" s="52" t="s">
        <v>263</v>
      </c>
      <c r="F60" s="52" t="s">
        <v>654</v>
      </c>
      <c r="G60" s="57" t="s">
        <v>296</v>
      </c>
      <c r="H60" s="60"/>
      <c r="I60" s="64"/>
    </row>
    <row r="61" spans="1:9" x14ac:dyDescent="0.15">
      <c r="A61" s="50">
        <v>60</v>
      </c>
      <c r="B61" s="52" t="s">
        <v>337</v>
      </c>
      <c r="C61" s="52" t="s">
        <v>156</v>
      </c>
      <c r="D61" s="52" t="s">
        <v>499</v>
      </c>
      <c r="E61" s="52" t="s">
        <v>263</v>
      </c>
      <c r="F61" s="52" t="s">
        <v>654</v>
      </c>
      <c r="G61" s="57" t="s">
        <v>296</v>
      </c>
      <c r="H61" s="60"/>
      <c r="I61" s="64"/>
    </row>
    <row r="62" spans="1:9" x14ac:dyDescent="0.15">
      <c r="A62" s="50">
        <v>61</v>
      </c>
      <c r="B62" s="52" t="s">
        <v>209</v>
      </c>
      <c r="C62" s="52" t="s">
        <v>374</v>
      </c>
      <c r="D62" s="52" t="s">
        <v>393</v>
      </c>
      <c r="E62" s="52" t="s">
        <v>591</v>
      </c>
      <c r="F62" s="52" t="s">
        <v>143</v>
      </c>
      <c r="G62" s="57" t="s">
        <v>80</v>
      </c>
      <c r="H62" s="60"/>
      <c r="I62" s="64"/>
    </row>
    <row r="63" spans="1:9" x14ac:dyDescent="0.15">
      <c r="A63" s="50">
        <v>62</v>
      </c>
      <c r="B63" s="52" t="s">
        <v>209</v>
      </c>
      <c r="C63" s="52" t="s">
        <v>374</v>
      </c>
      <c r="D63" s="52" t="s">
        <v>393</v>
      </c>
      <c r="E63" s="52" t="s">
        <v>591</v>
      </c>
      <c r="F63" s="52" t="s">
        <v>143</v>
      </c>
      <c r="G63" s="57" t="s">
        <v>80</v>
      </c>
      <c r="H63" s="60"/>
      <c r="I63" s="64"/>
    </row>
    <row r="64" spans="1:9" x14ac:dyDescent="0.15">
      <c r="A64" s="50">
        <v>63</v>
      </c>
      <c r="B64" s="52" t="s">
        <v>359</v>
      </c>
      <c r="C64" s="52" t="s">
        <v>156</v>
      </c>
      <c r="D64" s="52" t="s">
        <v>36</v>
      </c>
      <c r="E64" s="52" t="s">
        <v>592</v>
      </c>
      <c r="F64" s="52" t="s">
        <v>645</v>
      </c>
      <c r="G64" s="57" t="s">
        <v>705</v>
      </c>
      <c r="H64" s="60"/>
      <c r="I64" s="64"/>
    </row>
    <row r="65" spans="1:9" x14ac:dyDescent="0.15">
      <c r="A65" s="50">
        <v>64</v>
      </c>
      <c r="B65" s="52" t="s">
        <v>357</v>
      </c>
      <c r="C65" s="52" t="s">
        <v>156</v>
      </c>
      <c r="D65" s="52" t="s">
        <v>41</v>
      </c>
      <c r="E65" s="52" t="s">
        <v>592</v>
      </c>
      <c r="F65" s="52" t="s">
        <v>645</v>
      </c>
      <c r="G65" s="57" t="s">
        <v>705</v>
      </c>
      <c r="H65" s="60"/>
      <c r="I65" s="64" t="s">
        <v>240</v>
      </c>
    </row>
    <row r="66" spans="1:9" x14ac:dyDescent="0.15">
      <c r="A66" s="50">
        <v>65</v>
      </c>
      <c r="B66" s="52" t="s">
        <v>348</v>
      </c>
      <c r="C66" s="52" t="s">
        <v>156</v>
      </c>
      <c r="D66" s="52" t="s">
        <v>529</v>
      </c>
      <c r="E66" s="52" t="s">
        <v>31</v>
      </c>
      <c r="F66" s="52" t="s">
        <v>236</v>
      </c>
      <c r="G66" s="57" t="s">
        <v>635</v>
      </c>
      <c r="H66" s="60"/>
      <c r="I66" s="64"/>
    </row>
    <row r="67" spans="1:9" x14ac:dyDescent="0.15">
      <c r="A67" s="50">
        <v>66</v>
      </c>
      <c r="B67" s="52" t="s">
        <v>481</v>
      </c>
      <c r="C67" s="52" t="s">
        <v>374</v>
      </c>
      <c r="D67" s="52" t="s">
        <v>213</v>
      </c>
      <c r="E67" s="52" t="s">
        <v>31</v>
      </c>
      <c r="F67" s="52" t="s">
        <v>655</v>
      </c>
      <c r="G67" s="57" t="s">
        <v>635</v>
      </c>
      <c r="H67" s="60"/>
      <c r="I67" s="64"/>
    </row>
    <row r="68" spans="1:9" x14ac:dyDescent="0.15">
      <c r="A68" s="50">
        <v>67</v>
      </c>
      <c r="B68" s="52" t="s">
        <v>249</v>
      </c>
      <c r="C68" s="52" t="s">
        <v>374</v>
      </c>
      <c r="D68" s="52" t="s">
        <v>219</v>
      </c>
      <c r="E68" s="52" t="s">
        <v>593</v>
      </c>
      <c r="F68" s="52" t="s">
        <v>467</v>
      </c>
      <c r="G68" s="57" t="s">
        <v>690</v>
      </c>
      <c r="H68" s="60"/>
      <c r="I68" s="64"/>
    </row>
    <row r="69" spans="1:9" x14ac:dyDescent="0.15">
      <c r="A69" s="50">
        <v>68</v>
      </c>
      <c r="B69" s="52" t="s">
        <v>293</v>
      </c>
      <c r="C69" s="52" t="s">
        <v>374</v>
      </c>
      <c r="D69" s="52" t="s">
        <v>389</v>
      </c>
      <c r="E69" s="52" t="s">
        <v>593</v>
      </c>
      <c r="F69" s="52" t="s">
        <v>467</v>
      </c>
      <c r="G69" s="57" t="s">
        <v>690</v>
      </c>
      <c r="H69" s="60"/>
      <c r="I69" s="64"/>
    </row>
    <row r="70" spans="1:9" x14ac:dyDescent="0.15">
      <c r="A70" s="50">
        <v>69</v>
      </c>
      <c r="B70" s="52" t="s">
        <v>132</v>
      </c>
      <c r="C70" s="52" t="s">
        <v>374</v>
      </c>
      <c r="D70" s="52" t="s">
        <v>184</v>
      </c>
      <c r="E70" s="52" t="s">
        <v>593</v>
      </c>
      <c r="F70" s="52" t="s">
        <v>467</v>
      </c>
      <c r="G70" s="57" t="s">
        <v>690</v>
      </c>
      <c r="H70" s="60"/>
      <c r="I70" s="64"/>
    </row>
    <row r="71" spans="1:9" x14ac:dyDescent="0.15">
      <c r="A71" s="50">
        <v>70</v>
      </c>
      <c r="B71" s="52" t="s">
        <v>132</v>
      </c>
      <c r="C71" s="52" t="s">
        <v>156</v>
      </c>
      <c r="D71" s="52" t="s">
        <v>184</v>
      </c>
      <c r="E71" s="52" t="s">
        <v>593</v>
      </c>
      <c r="F71" s="52" t="s">
        <v>467</v>
      </c>
      <c r="G71" s="57" t="s">
        <v>690</v>
      </c>
      <c r="H71" s="60"/>
      <c r="I71" s="64"/>
    </row>
    <row r="72" spans="1:9" x14ac:dyDescent="0.15">
      <c r="A72" s="50">
        <v>71</v>
      </c>
      <c r="B72" s="52" t="s">
        <v>485</v>
      </c>
      <c r="C72" s="52" t="s">
        <v>374</v>
      </c>
      <c r="D72" s="52" t="s">
        <v>472</v>
      </c>
      <c r="E72" s="52" t="s">
        <v>349</v>
      </c>
      <c r="F72" s="52" t="s">
        <v>632</v>
      </c>
      <c r="G72" s="57" t="s">
        <v>455</v>
      </c>
      <c r="H72" s="60"/>
      <c r="I72" s="64"/>
    </row>
    <row r="73" spans="1:9" x14ac:dyDescent="0.15">
      <c r="A73" s="50">
        <v>72</v>
      </c>
      <c r="B73" s="52" t="s">
        <v>486</v>
      </c>
      <c r="C73" s="52" t="s">
        <v>374</v>
      </c>
      <c r="D73" s="52" t="s">
        <v>406</v>
      </c>
      <c r="E73" s="52" t="s">
        <v>349</v>
      </c>
      <c r="F73" s="52" t="s">
        <v>632</v>
      </c>
      <c r="G73" s="57" t="s">
        <v>455</v>
      </c>
      <c r="H73" s="60"/>
      <c r="I73" s="64"/>
    </row>
    <row r="74" spans="1:9" x14ac:dyDescent="0.15">
      <c r="A74" s="50">
        <v>73</v>
      </c>
      <c r="B74" s="52" t="s">
        <v>346</v>
      </c>
      <c r="C74" s="52" t="s">
        <v>156</v>
      </c>
      <c r="D74" s="52" t="s">
        <v>345</v>
      </c>
      <c r="E74" s="52" t="s">
        <v>595</v>
      </c>
      <c r="F74" s="52" t="s">
        <v>656</v>
      </c>
      <c r="G74" s="57" t="s">
        <v>710</v>
      </c>
      <c r="H74" s="60"/>
      <c r="I74" s="64"/>
    </row>
    <row r="75" spans="1:9" x14ac:dyDescent="0.15">
      <c r="A75" s="50">
        <v>74</v>
      </c>
      <c r="B75" s="52" t="s">
        <v>142</v>
      </c>
      <c r="C75" s="52" t="s">
        <v>374</v>
      </c>
      <c r="D75" s="52" t="s">
        <v>531</v>
      </c>
      <c r="E75" s="52" t="s">
        <v>512</v>
      </c>
      <c r="F75" s="52" t="s">
        <v>524</v>
      </c>
      <c r="G75" s="57" t="s">
        <v>711</v>
      </c>
      <c r="H75" s="60"/>
      <c r="I75" s="64"/>
    </row>
    <row r="76" spans="1:9" x14ac:dyDescent="0.15">
      <c r="A76" s="50">
        <v>75</v>
      </c>
      <c r="B76" s="52" t="s">
        <v>134</v>
      </c>
      <c r="C76" s="52" t="s">
        <v>374</v>
      </c>
      <c r="D76" s="52" t="s">
        <v>115</v>
      </c>
      <c r="E76" s="52" t="s">
        <v>140</v>
      </c>
      <c r="F76" s="52" t="s">
        <v>657</v>
      </c>
      <c r="G76" s="57" t="s">
        <v>692</v>
      </c>
      <c r="H76" s="60"/>
      <c r="I76" s="64"/>
    </row>
    <row r="77" spans="1:9" x14ac:dyDescent="0.15">
      <c r="A77" s="50">
        <v>76</v>
      </c>
      <c r="B77" s="52" t="s">
        <v>134</v>
      </c>
      <c r="C77" s="52" t="s">
        <v>156</v>
      </c>
      <c r="D77" s="52" t="s">
        <v>115</v>
      </c>
      <c r="E77" s="52" t="s">
        <v>140</v>
      </c>
      <c r="F77" s="52" t="s">
        <v>657</v>
      </c>
      <c r="G77" s="57" t="s">
        <v>692</v>
      </c>
      <c r="H77" s="60"/>
      <c r="I77" s="64"/>
    </row>
    <row r="78" spans="1:9" x14ac:dyDescent="0.15">
      <c r="A78" s="50">
        <v>77</v>
      </c>
      <c r="B78" s="52" t="s">
        <v>76</v>
      </c>
      <c r="C78" s="52" t="s">
        <v>374</v>
      </c>
      <c r="D78" s="52" t="s">
        <v>320</v>
      </c>
      <c r="E78" s="52" t="s">
        <v>512</v>
      </c>
      <c r="F78" s="52" t="s">
        <v>524</v>
      </c>
      <c r="G78" s="57" t="s">
        <v>711</v>
      </c>
      <c r="H78" s="60"/>
      <c r="I78" s="64"/>
    </row>
    <row r="79" spans="1:9" x14ac:dyDescent="0.15">
      <c r="A79" s="50">
        <v>78</v>
      </c>
      <c r="B79" s="52" t="s">
        <v>280</v>
      </c>
      <c r="C79" s="52" t="s">
        <v>374</v>
      </c>
      <c r="D79" s="52" t="s">
        <v>108</v>
      </c>
      <c r="E79" s="52" t="s">
        <v>512</v>
      </c>
      <c r="F79" s="52" t="s">
        <v>658</v>
      </c>
      <c r="G79" s="57" t="s">
        <v>560</v>
      </c>
      <c r="H79" s="60"/>
      <c r="I79" s="64"/>
    </row>
    <row r="80" spans="1:9" x14ac:dyDescent="0.15">
      <c r="A80" s="50">
        <v>79</v>
      </c>
      <c r="B80" s="52" t="s">
        <v>329</v>
      </c>
      <c r="C80" s="52" t="s">
        <v>156</v>
      </c>
      <c r="D80" s="52" t="s">
        <v>67</v>
      </c>
      <c r="E80" s="52" t="s">
        <v>503</v>
      </c>
      <c r="F80" s="52" t="s">
        <v>120</v>
      </c>
      <c r="G80" s="57" t="s">
        <v>699</v>
      </c>
      <c r="H80" s="60"/>
      <c r="I80" s="64"/>
    </row>
    <row r="81" spans="1:9" x14ac:dyDescent="0.15">
      <c r="A81" s="50">
        <v>80</v>
      </c>
      <c r="B81" s="52" t="s">
        <v>401</v>
      </c>
      <c r="C81" s="52" t="s">
        <v>156</v>
      </c>
      <c r="D81" s="52" t="s">
        <v>299</v>
      </c>
      <c r="E81" s="52" t="s">
        <v>597</v>
      </c>
      <c r="F81" s="52" t="s">
        <v>306</v>
      </c>
      <c r="G81" s="57" t="s">
        <v>60</v>
      </c>
      <c r="H81" s="60"/>
      <c r="I81" s="64"/>
    </row>
    <row r="82" spans="1:9" x14ac:dyDescent="0.15">
      <c r="A82" s="50">
        <v>81</v>
      </c>
      <c r="B82" s="52" t="s">
        <v>50</v>
      </c>
      <c r="C82" s="52" t="s">
        <v>374</v>
      </c>
      <c r="D82" s="52" t="s">
        <v>375</v>
      </c>
      <c r="E82" s="52" t="s">
        <v>599</v>
      </c>
      <c r="F82" s="52" t="s">
        <v>659</v>
      </c>
      <c r="G82" s="57" t="s">
        <v>589</v>
      </c>
      <c r="H82" s="60"/>
      <c r="I82" s="64"/>
    </row>
    <row r="83" spans="1:9" x14ac:dyDescent="0.15">
      <c r="A83" s="50">
        <v>82</v>
      </c>
      <c r="B83" s="52" t="s">
        <v>50</v>
      </c>
      <c r="C83" s="52" t="s">
        <v>374</v>
      </c>
      <c r="D83" s="52" t="s">
        <v>375</v>
      </c>
      <c r="E83" s="52" t="s">
        <v>599</v>
      </c>
      <c r="F83" s="52" t="s">
        <v>659</v>
      </c>
      <c r="G83" s="57" t="s">
        <v>589</v>
      </c>
      <c r="H83" s="60"/>
      <c r="I83" s="64"/>
    </row>
    <row r="84" spans="1:9" x14ac:dyDescent="0.15">
      <c r="A84" s="50">
        <v>83</v>
      </c>
      <c r="B84" s="52" t="s">
        <v>131</v>
      </c>
      <c r="C84" s="52" t="s">
        <v>156</v>
      </c>
      <c r="D84" s="52" t="s">
        <v>446</v>
      </c>
      <c r="E84" s="52" t="s">
        <v>235</v>
      </c>
      <c r="F84" s="52" t="s">
        <v>660</v>
      </c>
      <c r="G84" s="57" t="s">
        <v>123</v>
      </c>
      <c r="H84" s="60"/>
      <c r="I84" s="64"/>
    </row>
    <row r="85" spans="1:9" x14ac:dyDescent="0.15">
      <c r="A85" s="50">
        <v>84</v>
      </c>
      <c r="B85" s="52" t="s">
        <v>364</v>
      </c>
      <c r="C85" s="52" t="s">
        <v>437</v>
      </c>
      <c r="D85" s="52" t="s">
        <v>533</v>
      </c>
      <c r="E85" s="52" t="s">
        <v>482</v>
      </c>
      <c r="F85" s="52" t="s">
        <v>392</v>
      </c>
      <c r="G85" s="57" t="s">
        <v>7</v>
      </c>
      <c r="H85" s="60"/>
      <c r="I85" s="64"/>
    </row>
    <row r="86" spans="1:9" x14ac:dyDescent="0.15">
      <c r="A86" s="50">
        <v>86</v>
      </c>
      <c r="B86" s="52" t="s">
        <v>364</v>
      </c>
      <c r="C86" s="52" t="s">
        <v>156</v>
      </c>
      <c r="D86" s="52" t="s">
        <v>82</v>
      </c>
      <c r="E86" s="52" t="s">
        <v>600</v>
      </c>
      <c r="F86" s="52" t="s">
        <v>392</v>
      </c>
      <c r="G86" s="57" t="s">
        <v>7</v>
      </c>
      <c r="H86" s="60"/>
      <c r="I86" s="64"/>
    </row>
    <row r="87" spans="1:9" x14ac:dyDescent="0.15">
      <c r="A87" s="50">
        <v>87</v>
      </c>
      <c r="B87" s="52" t="s">
        <v>488</v>
      </c>
      <c r="C87" s="52" t="s">
        <v>374</v>
      </c>
      <c r="D87" s="52" t="s">
        <v>534</v>
      </c>
      <c r="E87" s="52" t="s">
        <v>601</v>
      </c>
      <c r="F87" s="52" t="s">
        <v>661</v>
      </c>
      <c r="G87" s="57" t="s">
        <v>541</v>
      </c>
      <c r="H87" s="60"/>
      <c r="I87" s="64"/>
    </row>
    <row r="88" spans="1:9" x14ac:dyDescent="0.15">
      <c r="A88" s="50">
        <v>88</v>
      </c>
      <c r="B88" s="52" t="s">
        <v>106</v>
      </c>
      <c r="C88" s="52" t="s">
        <v>505</v>
      </c>
      <c r="D88" s="52" t="s">
        <v>464</v>
      </c>
      <c r="E88" s="52" t="s">
        <v>51</v>
      </c>
      <c r="F88" s="52" t="s">
        <v>662</v>
      </c>
      <c r="G88" s="57" t="s">
        <v>712</v>
      </c>
      <c r="H88" s="60"/>
      <c r="I88" s="64"/>
    </row>
    <row r="89" spans="1:9" x14ac:dyDescent="0.15">
      <c r="A89" s="50">
        <v>89</v>
      </c>
      <c r="B89" s="52" t="s">
        <v>106</v>
      </c>
      <c r="C89" s="52" t="s">
        <v>156</v>
      </c>
      <c r="D89" s="52" t="s">
        <v>371</v>
      </c>
      <c r="E89" s="52" t="s">
        <v>51</v>
      </c>
      <c r="F89" s="52" t="s">
        <v>662</v>
      </c>
      <c r="G89" s="57" t="s">
        <v>712</v>
      </c>
      <c r="H89" s="60"/>
      <c r="I89" s="64"/>
    </row>
    <row r="90" spans="1:9" x14ac:dyDescent="0.15">
      <c r="A90" s="50">
        <v>90</v>
      </c>
      <c r="B90" s="52" t="s">
        <v>362</v>
      </c>
      <c r="C90" s="52" t="s">
        <v>374</v>
      </c>
      <c r="D90" s="52" t="s">
        <v>332</v>
      </c>
      <c r="E90" s="52" t="s">
        <v>604</v>
      </c>
      <c r="F90" s="52" t="s">
        <v>130</v>
      </c>
      <c r="G90" s="57" t="s">
        <v>713</v>
      </c>
      <c r="H90" s="60"/>
      <c r="I90" s="64"/>
    </row>
    <row r="91" spans="1:9" x14ac:dyDescent="0.15">
      <c r="A91" s="50">
        <v>91</v>
      </c>
      <c r="B91" s="52" t="s">
        <v>362</v>
      </c>
      <c r="C91" s="52" t="s">
        <v>374</v>
      </c>
      <c r="D91" s="52" t="s">
        <v>332</v>
      </c>
      <c r="E91" s="52" t="s">
        <v>604</v>
      </c>
      <c r="F91" s="52" t="s">
        <v>130</v>
      </c>
      <c r="G91" s="57" t="s">
        <v>713</v>
      </c>
      <c r="H91" s="60"/>
      <c r="I91" s="64"/>
    </row>
    <row r="92" spans="1:9" x14ac:dyDescent="0.15">
      <c r="A92" s="50">
        <v>92</v>
      </c>
      <c r="B92" s="52" t="s">
        <v>408</v>
      </c>
      <c r="C92" s="52" t="s">
        <v>505</v>
      </c>
      <c r="D92" s="52" t="s">
        <v>538</v>
      </c>
      <c r="E92" s="52" t="s">
        <v>283</v>
      </c>
      <c r="F92" s="52" t="s">
        <v>491</v>
      </c>
      <c r="G92" s="57" t="s">
        <v>714</v>
      </c>
      <c r="H92" s="60"/>
      <c r="I92" s="64"/>
    </row>
    <row r="93" spans="1:9" x14ac:dyDescent="0.15">
      <c r="A93" s="50">
        <v>93</v>
      </c>
      <c r="B93" s="52" t="s">
        <v>116</v>
      </c>
      <c r="C93" s="52" t="s">
        <v>374</v>
      </c>
      <c r="D93" s="52" t="s">
        <v>87</v>
      </c>
      <c r="E93" s="52" t="s">
        <v>308</v>
      </c>
      <c r="F93" s="52" t="s">
        <v>663</v>
      </c>
      <c r="G93" s="57" t="s">
        <v>560</v>
      </c>
      <c r="H93" s="60"/>
      <c r="I93" s="64"/>
    </row>
    <row r="94" spans="1:9" x14ac:dyDescent="0.15">
      <c r="A94" s="50">
        <v>94</v>
      </c>
      <c r="B94" s="52" t="s">
        <v>116</v>
      </c>
      <c r="C94" s="52" t="s">
        <v>374</v>
      </c>
      <c r="D94" s="52" t="s">
        <v>87</v>
      </c>
      <c r="E94" s="52" t="s">
        <v>308</v>
      </c>
      <c r="F94" s="52" t="s">
        <v>663</v>
      </c>
      <c r="G94" s="57" t="s">
        <v>560</v>
      </c>
      <c r="H94" s="60"/>
      <c r="I94" s="64"/>
    </row>
    <row r="95" spans="1:9" x14ac:dyDescent="0.15">
      <c r="A95" s="50">
        <v>95</v>
      </c>
      <c r="B95" s="52" t="s">
        <v>116</v>
      </c>
      <c r="C95" s="52" t="s">
        <v>374</v>
      </c>
      <c r="D95" s="52" t="s">
        <v>87</v>
      </c>
      <c r="E95" s="52" t="s">
        <v>308</v>
      </c>
      <c r="F95" s="52" t="s">
        <v>663</v>
      </c>
      <c r="G95" s="57" t="s">
        <v>560</v>
      </c>
      <c r="H95" s="60"/>
      <c r="I95" s="64"/>
    </row>
    <row r="96" spans="1:9" x14ac:dyDescent="0.15">
      <c r="A96" s="50">
        <v>96</v>
      </c>
      <c r="B96" s="52" t="s">
        <v>431</v>
      </c>
      <c r="C96" s="52" t="s">
        <v>156</v>
      </c>
      <c r="D96" s="52" t="s">
        <v>535</v>
      </c>
      <c r="E96" s="52" t="s">
        <v>605</v>
      </c>
      <c r="F96" s="52" t="s">
        <v>664</v>
      </c>
      <c r="G96" s="57" t="s">
        <v>269</v>
      </c>
      <c r="H96" s="60"/>
      <c r="I96" s="64"/>
    </row>
    <row r="97" spans="1:9" x14ac:dyDescent="0.15">
      <c r="A97" s="50">
        <v>97</v>
      </c>
      <c r="B97" s="52" t="s">
        <v>489</v>
      </c>
      <c r="C97" s="52" t="s">
        <v>437</v>
      </c>
      <c r="D97" s="52" t="s">
        <v>411</v>
      </c>
      <c r="E97" s="52" t="s">
        <v>515</v>
      </c>
      <c r="F97" s="52" t="s">
        <v>667</v>
      </c>
      <c r="G97" s="57" t="s">
        <v>615</v>
      </c>
      <c r="H97" s="60"/>
      <c r="I97" s="64"/>
    </row>
    <row r="98" spans="1:9" x14ac:dyDescent="0.15">
      <c r="A98" s="50">
        <v>98</v>
      </c>
      <c r="B98" s="52" t="s">
        <v>490</v>
      </c>
      <c r="C98" s="52" t="s">
        <v>156</v>
      </c>
      <c r="D98" s="52" t="s">
        <v>540</v>
      </c>
      <c r="E98" s="52" t="s">
        <v>606</v>
      </c>
      <c r="F98" s="52" t="s">
        <v>276</v>
      </c>
      <c r="G98" s="57" t="s">
        <v>692</v>
      </c>
      <c r="H98" s="60"/>
      <c r="I98" s="64"/>
    </row>
    <row r="99" spans="1:9" x14ac:dyDescent="0.15">
      <c r="A99" s="50">
        <v>99</v>
      </c>
      <c r="B99" s="52" t="s">
        <v>424</v>
      </c>
      <c r="C99" s="52" t="s">
        <v>374</v>
      </c>
      <c r="D99" s="52" t="s">
        <v>66</v>
      </c>
      <c r="E99" s="52" t="s">
        <v>607</v>
      </c>
      <c r="F99" s="52" t="s">
        <v>381</v>
      </c>
      <c r="G99" s="57" t="s">
        <v>690</v>
      </c>
      <c r="H99" s="60"/>
      <c r="I99" s="64"/>
    </row>
    <row r="100" spans="1:9" x14ac:dyDescent="0.15">
      <c r="A100" s="50">
        <v>100</v>
      </c>
      <c r="B100" s="52" t="s">
        <v>275</v>
      </c>
      <c r="C100" s="52" t="s">
        <v>156</v>
      </c>
      <c r="D100" s="52" t="s">
        <v>92</v>
      </c>
      <c r="E100" s="52" t="s">
        <v>468</v>
      </c>
      <c r="F100" s="52" t="s">
        <v>302</v>
      </c>
      <c r="G100" s="57" t="s">
        <v>526</v>
      </c>
      <c r="H100" s="60"/>
      <c r="I100" s="64"/>
    </row>
    <row r="101" spans="1:9" x14ac:dyDescent="0.15">
      <c r="A101" s="50">
        <v>101</v>
      </c>
      <c r="B101" s="52" t="s">
        <v>275</v>
      </c>
      <c r="C101" s="52" t="s">
        <v>156</v>
      </c>
      <c r="D101" s="52" t="s">
        <v>92</v>
      </c>
      <c r="E101" s="52" t="s">
        <v>468</v>
      </c>
      <c r="F101" s="52" t="s">
        <v>302</v>
      </c>
      <c r="G101" s="57" t="s">
        <v>526</v>
      </c>
      <c r="H101" s="60"/>
      <c r="I101" s="64"/>
    </row>
    <row r="102" spans="1:9" x14ac:dyDescent="0.15">
      <c r="A102" s="50">
        <v>102</v>
      </c>
      <c r="B102" s="52" t="s">
        <v>19</v>
      </c>
      <c r="C102" s="52" t="s">
        <v>156</v>
      </c>
      <c r="D102" s="52" t="s">
        <v>281</v>
      </c>
      <c r="E102" s="52" t="s">
        <v>581</v>
      </c>
      <c r="F102" s="52" t="s">
        <v>669</v>
      </c>
      <c r="G102" s="57" t="s">
        <v>715</v>
      </c>
      <c r="H102" s="60"/>
      <c r="I102" s="64"/>
    </row>
    <row r="103" spans="1:9" x14ac:dyDescent="0.15">
      <c r="A103" s="50">
        <v>103</v>
      </c>
      <c r="B103" s="52" t="s">
        <v>355</v>
      </c>
      <c r="C103" s="52" t="s">
        <v>156</v>
      </c>
      <c r="D103" s="52" t="s">
        <v>190</v>
      </c>
      <c r="E103" s="52" t="s">
        <v>90</v>
      </c>
      <c r="F103" s="52" t="s">
        <v>148</v>
      </c>
      <c r="G103" s="57" t="s">
        <v>347</v>
      </c>
      <c r="H103" s="60"/>
      <c r="I103" s="64"/>
    </row>
    <row r="104" spans="1:9" x14ac:dyDescent="0.15">
      <c r="A104" s="50">
        <v>104</v>
      </c>
      <c r="B104" s="52" t="s">
        <v>429</v>
      </c>
      <c r="C104" s="52" t="s">
        <v>156</v>
      </c>
      <c r="D104" s="52" t="s">
        <v>471</v>
      </c>
      <c r="E104" s="52" t="s">
        <v>483</v>
      </c>
      <c r="F104" s="52" t="s">
        <v>670</v>
      </c>
      <c r="G104" s="57" t="s">
        <v>716</v>
      </c>
      <c r="H104" s="60"/>
      <c r="I104" s="64"/>
    </row>
    <row r="105" spans="1:9" x14ac:dyDescent="0.15">
      <c r="A105" s="50">
        <v>105</v>
      </c>
      <c r="B105" s="52" t="s">
        <v>53</v>
      </c>
      <c r="C105" s="52" t="s">
        <v>374</v>
      </c>
      <c r="D105" s="52" t="s">
        <v>305</v>
      </c>
      <c r="E105" s="52" t="s">
        <v>608</v>
      </c>
      <c r="F105" s="52" t="s">
        <v>671</v>
      </c>
      <c r="G105" s="57" t="s">
        <v>717</v>
      </c>
      <c r="H105" s="60"/>
      <c r="I105" s="64"/>
    </row>
    <row r="106" spans="1:9" x14ac:dyDescent="0.15">
      <c r="A106" s="50">
        <v>106</v>
      </c>
      <c r="B106" s="52" t="s">
        <v>493</v>
      </c>
      <c r="C106" s="52" t="s">
        <v>505</v>
      </c>
      <c r="D106" s="52" t="s">
        <v>282</v>
      </c>
      <c r="E106" s="52" t="s">
        <v>609</v>
      </c>
      <c r="F106" s="52" t="s">
        <v>205</v>
      </c>
      <c r="G106" s="57" t="s">
        <v>34</v>
      </c>
      <c r="H106" s="60"/>
      <c r="I106" s="64"/>
    </row>
    <row r="107" spans="1:9" x14ac:dyDescent="0.15">
      <c r="A107" s="50">
        <v>107</v>
      </c>
      <c r="B107" s="52" t="s">
        <v>493</v>
      </c>
      <c r="C107" s="52" t="s">
        <v>156</v>
      </c>
      <c r="D107" s="52" t="s">
        <v>282</v>
      </c>
      <c r="E107" s="52" t="s">
        <v>609</v>
      </c>
      <c r="F107" s="52" t="s">
        <v>673</v>
      </c>
      <c r="G107" s="57" t="s">
        <v>34</v>
      </c>
      <c r="H107" s="60"/>
      <c r="I107" s="64"/>
    </row>
    <row r="108" spans="1:9" x14ac:dyDescent="0.15">
      <c r="A108" s="50">
        <v>108</v>
      </c>
      <c r="B108" s="52" t="s">
        <v>340</v>
      </c>
      <c r="C108" s="52" t="s">
        <v>374</v>
      </c>
      <c r="D108" s="52" t="s">
        <v>542</v>
      </c>
      <c r="E108" s="52" t="s">
        <v>98</v>
      </c>
      <c r="F108" s="52" t="s">
        <v>49</v>
      </c>
      <c r="G108" s="57" t="s">
        <v>718</v>
      </c>
      <c r="H108" s="60"/>
      <c r="I108" s="64"/>
    </row>
    <row r="109" spans="1:9" x14ac:dyDescent="0.15">
      <c r="A109" s="50">
        <v>109</v>
      </c>
      <c r="B109" s="52" t="s">
        <v>268</v>
      </c>
      <c r="C109" s="52" t="s">
        <v>374</v>
      </c>
      <c r="D109" s="52" t="s">
        <v>498</v>
      </c>
      <c r="E109" s="52" t="s">
        <v>611</v>
      </c>
      <c r="F109" s="52" t="s">
        <v>674</v>
      </c>
      <c r="G109" s="57" t="s">
        <v>720</v>
      </c>
      <c r="H109" s="60"/>
      <c r="I109" s="64"/>
    </row>
    <row r="110" spans="1:9" x14ac:dyDescent="0.15">
      <c r="A110" s="50">
        <v>110</v>
      </c>
      <c r="B110" s="52" t="s">
        <v>217</v>
      </c>
      <c r="C110" s="52" t="s">
        <v>156</v>
      </c>
      <c r="D110" s="52" t="s">
        <v>520</v>
      </c>
      <c r="E110" s="52" t="s">
        <v>612</v>
      </c>
      <c r="F110" s="52" t="s">
        <v>675</v>
      </c>
      <c r="G110" s="57" t="s">
        <v>598</v>
      </c>
      <c r="H110" s="60"/>
      <c r="I110" s="64"/>
    </row>
    <row r="111" spans="1:9" x14ac:dyDescent="0.15">
      <c r="A111" s="50">
        <v>111</v>
      </c>
      <c r="B111" s="52" t="s">
        <v>387</v>
      </c>
      <c r="C111" s="52" t="s">
        <v>156</v>
      </c>
      <c r="D111" s="52" t="s">
        <v>430</v>
      </c>
      <c r="E111" s="52" t="s">
        <v>9</v>
      </c>
      <c r="F111" s="52" t="s">
        <v>676</v>
      </c>
      <c r="G111" s="57" t="s">
        <v>589</v>
      </c>
      <c r="H111" s="60"/>
      <c r="I111" s="64" t="s">
        <v>240</v>
      </c>
    </row>
    <row r="112" spans="1:9" x14ac:dyDescent="0.15">
      <c r="A112" s="50">
        <v>112</v>
      </c>
      <c r="B112" s="52" t="s">
        <v>315</v>
      </c>
      <c r="C112" s="52" t="s">
        <v>437</v>
      </c>
      <c r="D112" s="52" t="s">
        <v>443</v>
      </c>
      <c r="E112" s="52" t="s">
        <v>613</v>
      </c>
      <c r="F112" s="52" t="s">
        <v>506</v>
      </c>
      <c r="G112" s="57" t="s">
        <v>723</v>
      </c>
      <c r="H112" s="60"/>
      <c r="I112" s="64"/>
    </row>
    <row r="113" spans="1:9" x14ac:dyDescent="0.15">
      <c r="A113" s="50">
        <v>113</v>
      </c>
      <c r="B113" s="52" t="s">
        <v>315</v>
      </c>
      <c r="C113" s="52" t="s">
        <v>156</v>
      </c>
      <c r="D113" s="52" t="s">
        <v>443</v>
      </c>
      <c r="E113" s="52" t="s">
        <v>613</v>
      </c>
      <c r="F113" s="52" t="s">
        <v>506</v>
      </c>
      <c r="G113" s="57" t="s">
        <v>723</v>
      </c>
      <c r="H113" s="60"/>
      <c r="I113" s="64"/>
    </row>
    <row r="114" spans="1:9" x14ac:dyDescent="0.15">
      <c r="A114" s="50">
        <v>114</v>
      </c>
      <c r="B114" s="52" t="s">
        <v>370</v>
      </c>
      <c r="C114" s="52" t="s">
        <v>156</v>
      </c>
      <c r="D114" s="52" t="s">
        <v>86</v>
      </c>
      <c r="E114" s="52" t="s">
        <v>614</v>
      </c>
      <c r="F114" s="52" t="s">
        <v>622</v>
      </c>
      <c r="G114" s="57" t="s">
        <v>452</v>
      </c>
      <c r="H114" s="60"/>
      <c r="I114" s="64"/>
    </row>
    <row r="115" spans="1:9" x14ac:dyDescent="0.15">
      <c r="A115" s="50">
        <v>115</v>
      </c>
      <c r="B115" s="52" t="s">
        <v>394</v>
      </c>
      <c r="C115" s="52" t="s">
        <v>156</v>
      </c>
      <c r="D115" s="52" t="s">
        <v>45</v>
      </c>
      <c r="E115" s="52" t="s">
        <v>251</v>
      </c>
      <c r="F115" s="52" t="s">
        <v>665</v>
      </c>
      <c r="G115" s="57" t="s">
        <v>724</v>
      </c>
      <c r="H115" s="60"/>
      <c r="I115" s="64"/>
    </row>
    <row r="116" spans="1:9" x14ac:dyDescent="0.15">
      <c r="A116" s="50">
        <v>116</v>
      </c>
      <c r="B116" s="52" t="s">
        <v>402</v>
      </c>
      <c r="C116" s="52" t="s">
        <v>156</v>
      </c>
      <c r="D116" s="52" t="s">
        <v>484</v>
      </c>
      <c r="E116" s="52" t="s">
        <v>2</v>
      </c>
      <c r="F116" s="52" t="s">
        <v>677</v>
      </c>
      <c r="G116" s="57" t="s">
        <v>487</v>
      </c>
      <c r="H116" s="60"/>
      <c r="I116" s="64"/>
    </row>
    <row r="117" spans="1:9" x14ac:dyDescent="0.15">
      <c r="A117" s="50">
        <v>117</v>
      </c>
      <c r="B117" s="52" t="s">
        <v>494</v>
      </c>
      <c r="C117" s="52" t="s">
        <v>156</v>
      </c>
      <c r="D117" s="52" t="s">
        <v>52</v>
      </c>
      <c r="E117" s="52" t="s">
        <v>110</v>
      </c>
      <c r="F117" s="52" t="s">
        <v>286</v>
      </c>
      <c r="G117" s="57" t="s">
        <v>547</v>
      </c>
      <c r="H117" s="60"/>
      <c r="I117" s="64"/>
    </row>
    <row r="118" spans="1:9" x14ac:dyDescent="0.15">
      <c r="A118" s="50">
        <v>118</v>
      </c>
      <c r="B118" s="52" t="s">
        <v>203</v>
      </c>
      <c r="C118" s="52" t="s">
        <v>374</v>
      </c>
      <c r="D118" s="52" t="s">
        <v>100</v>
      </c>
      <c r="E118" s="52" t="s">
        <v>617</v>
      </c>
      <c r="F118" s="52" t="s">
        <v>257</v>
      </c>
      <c r="G118" s="57" t="s">
        <v>686</v>
      </c>
      <c r="H118" s="60"/>
      <c r="I118" s="64"/>
    </row>
    <row r="119" spans="1:9" x14ac:dyDescent="0.15">
      <c r="A119" s="50">
        <v>119</v>
      </c>
      <c r="B119" s="52" t="s">
        <v>331</v>
      </c>
      <c r="C119" s="52" t="s">
        <v>374</v>
      </c>
      <c r="D119" s="52" t="s">
        <v>543</v>
      </c>
      <c r="E119" s="52" t="s">
        <v>618</v>
      </c>
      <c r="F119" s="52" t="s">
        <v>678</v>
      </c>
      <c r="G119" s="57" t="s">
        <v>596</v>
      </c>
      <c r="H119" s="60"/>
      <c r="I119" s="64"/>
    </row>
    <row r="120" spans="1:9" x14ac:dyDescent="0.15">
      <c r="A120" s="50">
        <v>120</v>
      </c>
      <c r="B120" s="52" t="s">
        <v>271</v>
      </c>
      <c r="C120" s="52" t="s">
        <v>156</v>
      </c>
      <c r="D120" s="52" t="s">
        <v>544</v>
      </c>
      <c r="E120" s="52" t="s">
        <v>89</v>
      </c>
      <c r="F120" s="52" t="s">
        <v>679</v>
      </c>
      <c r="G120" s="57" t="s">
        <v>725</v>
      </c>
      <c r="H120" s="60"/>
      <c r="I120" s="64"/>
    </row>
    <row r="121" spans="1:9" x14ac:dyDescent="0.15">
      <c r="A121" s="50">
        <v>121</v>
      </c>
      <c r="B121" s="52" t="s">
        <v>396</v>
      </c>
      <c r="C121" s="52" t="s">
        <v>156</v>
      </c>
      <c r="D121" s="52" t="s">
        <v>15</v>
      </c>
      <c r="E121" s="52" t="s">
        <v>237</v>
      </c>
      <c r="F121" s="52" t="s">
        <v>680</v>
      </c>
      <c r="G121" s="57" t="s">
        <v>726</v>
      </c>
      <c r="H121" s="60"/>
      <c r="I121" s="64"/>
    </row>
    <row r="122" spans="1:9" x14ac:dyDescent="0.15">
      <c r="A122" s="50">
        <v>122</v>
      </c>
      <c r="B122" s="52" t="s">
        <v>372</v>
      </c>
      <c r="C122" s="52" t="s">
        <v>156</v>
      </c>
      <c r="D122" s="52" t="s">
        <v>117</v>
      </c>
      <c r="E122" s="52" t="s">
        <v>619</v>
      </c>
      <c r="F122" s="52" t="s">
        <v>681</v>
      </c>
      <c r="G122" s="57" t="s">
        <v>727</v>
      </c>
      <c r="H122" s="60"/>
      <c r="I122" s="64"/>
    </row>
    <row r="123" spans="1:9" x14ac:dyDescent="0.15">
      <c r="A123" s="50">
        <v>123</v>
      </c>
      <c r="B123" s="52" t="s">
        <v>385</v>
      </c>
      <c r="C123" s="52" t="s">
        <v>156</v>
      </c>
      <c r="D123" s="52" t="s">
        <v>384</v>
      </c>
      <c r="E123" s="52" t="s">
        <v>238</v>
      </c>
      <c r="F123" s="52" t="s">
        <v>682</v>
      </c>
      <c r="G123" s="57" t="s">
        <v>726</v>
      </c>
      <c r="H123" s="60"/>
      <c r="I123" s="64"/>
    </row>
    <row r="124" spans="1:9" x14ac:dyDescent="0.15">
      <c r="A124" s="50">
        <v>125</v>
      </c>
      <c r="B124" s="52" t="s">
        <v>304</v>
      </c>
      <c r="C124" s="52" t="s">
        <v>156</v>
      </c>
      <c r="D124" s="52" t="s">
        <v>144</v>
      </c>
      <c r="E124" s="52" t="s">
        <v>620</v>
      </c>
      <c r="F124" s="52" t="s">
        <v>201</v>
      </c>
      <c r="G124" s="57" t="s">
        <v>726</v>
      </c>
      <c r="H124" s="60"/>
      <c r="I124" s="64"/>
    </row>
    <row r="125" spans="1:9" x14ac:dyDescent="0.15">
      <c r="A125" s="50">
        <v>127</v>
      </c>
      <c r="B125" s="52" t="s">
        <v>111</v>
      </c>
      <c r="C125" s="52" t="s">
        <v>156</v>
      </c>
      <c r="D125" s="52" t="s">
        <v>546</v>
      </c>
      <c r="E125" s="52" t="s">
        <v>441</v>
      </c>
      <c r="F125" s="52" t="s">
        <v>683</v>
      </c>
      <c r="G125" s="57" t="s">
        <v>553</v>
      </c>
      <c r="H125" s="60"/>
      <c r="I125" s="64"/>
    </row>
    <row r="126" spans="1:9" x14ac:dyDescent="0.15">
      <c r="A126" s="50">
        <v>128</v>
      </c>
      <c r="B126" s="52" t="s">
        <v>450</v>
      </c>
      <c r="C126" s="52" t="s">
        <v>374</v>
      </c>
      <c r="D126" s="52" t="s">
        <v>55</v>
      </c>
      <c r="E126" s="52" t="s">
        <v>288</v>
      </c>
      <c r="F126" s="52" t="s">
        <v>180</v>
      </c>
      <c r="G126" s="57" t="s">
        <v>70</v>
      </c>
      <c r="H126" s="60"/>
      <c r="I126" s="64"/>
    </row>
    <row r="127" spans="1:9" x14ac:dyDescent="0.15">
      <c r="A127" s="50">
        <v>129</v>
      </c>
      <c r="B127" s="52" t="s">
        <v>479</v>
      </c>
      <c r="C127" s="52" t="s">
        <v>156</v>
      </c>
      <c r="D127" s="52" t="s">
        <v>548</v>
      </c>
      <c r="E127" s="52" t="s">
        <v>624</v>
      </c>
      <c r="F127" s="52" t="s">
        <v>684</v>
      </c>
      <c r="G127" s="57" t="s">
        <v>85</v>
      </c>
      <c r="H127" s="60"/>
      <c r="I127" s="64"/>
    </row>
    <row r="128" spans="1:9" x14ac:dyDescent="0.15">
      <c r="A128" s="50">
        <v>130</v>
      </c>
      <c r="B128" s="52" t="s">
        <v>496</v>
      </c>
      <c r="C128" s="52" t="s">
        <v>374</v>
      </c>
      <c r="D128" s="52" t="s">
        <v>37</v>
      </c>
      <c r="E128" s="52" t="s">
        <v>297</v>
      </c>
      <c r="F128" s="52" t="s">
        <v>137</v>
      </c>
      <c r="G128" s="57" t="s">
        <v>295</v>
      </c>
      <c r="H128" s="60"/>
      <c r="I128" s="64"/>
    </row>
    <row r="129" spans="1:9" x14ac:dyDescent="0.15">
      <c r="A129" s="50">
        <v>131</v>
      </c>
      <c r="B129" s="52" t="s">
        <v>64</v>
      </c>
      <c r="C129" s="52" t="s">
        <v>156</v>
      </c>
      <c r="D129" s="52" t="s">
        <v>550</v>
      </c>
      <c r="E129" s="52" t="s">
        <v>427</v>
      </c>
      <c r="F129" s="52" t="s">
        <v>473</v>
      </c>
      <c r="G129" s="57" t="s">
        <v>729</v>
      </c>
      <c r="H129" s="60"/>
      <c r="I129" s="64"/>
    </row>
    <row r="130" spans="1:9" x14ac:dyDescent="0.15">
      <c r="A130" s="50">
        <v>132</v>
      </c>
      <c r="B130" s="52" t="s">
        <v>436</v>
      </c>
      <c r="C130" s="52" t="s">
        <v>374</v>
      </c>
      <c r="D130" s="52" t="s">
        <v>551</v>
      </c>
      <c r="E130" s="52" t="s">
        <v>221</v>
      </c>
      <c r="F130" s="52" t="s">
        <v>352</v>
      </c>
      <c r="G130" s="57" t="s">
        <v>328</v>
      </c>
      <c r="H130" s="60"/>
      <c r="I130" s="64"/>
    </row>
    <row r="131" spans="1:9" x14ac:dyDescent="0.15">
      <c r="A131" s="50">
        <v>133</v>
      </c>
      <c r="B131" s="52" t="s">
        <v>418</v>
      </c>
      <c r="C131" s="52" t="s">
        <v>505</v>
      </c>
      <c r="D131" s="52" t="s">
        <v>62</v>
      </c>
      <c r="E131" s="52" t="s">
        <v>602</v>
      </c>
      <c r="F131" s="52" t="s">
        <v>685</v>
      </c>
      <c r="G131" s="57" t="s">
        <v>556</v>
      </c>
      <c r="H131" s="60"/>
      <c r="I131" s="64"/>
    </row>
    <row r="132" spans="1:9" x14ac:dyDescent="0.15">
      <c r="A132" s="50">
        <v>134</v>
      </c>
      <c r="B132" s="52" t="s">
        <v>418</v>
      </c>
      <c r="C132" s="52" t="s">
        <v>505</v>
      </c>
      <c r="D132" s="52" t="s">
        <v>62</v>
      </c>
      <c r="E132" s="52" t="s">
        <v>602</v>
      </c>
      <c r="F132" s="52" t="s">
        <v>685</v>
      </c>
      <c r="G132" s="57" t="s">
        <v>556</v>
      </c>
      <c r="H132" s="60"/>
      <c r="I132" s="64"/>
    </row>
    <row r="133" spans="1:9" x14ac:dyDescent="0.15">
      <c r="A133" s="50">
        <v>135</v>
      </c>
      <c r="B133" s="52" t="s">
        <v>497</v>
      </c>
      <c r="C133" s="52" t="s">
        <v>374</v>
      </c>
      <c r="D133" s="52" t="s">
        <v>552</v>
      </c>
      <c r="E133" s="52" t="s">
        <v>242</v>
      </c>
      <c r="F133" s="52" t="s">
        <v>563</v>
      </c>
      <c r="G133" s="57" t="s">
        <v>731</v>
      </c>
      <c r="H133" s="60"/>
      <c r="I133" s="64"/>
    </row>
    <row r="134" spans="1:9" x14ac:dyDescent="0.15">
      <c r="A134" s="50">
        <v>136</v>
      </c>
      <c r="B134" s="52" t="s">
        <v>500</v>
      </c>
      <c r="C134" s="52" t="s">
        <v>156</v>
      </c>
      <c r="D134" s="52" t="s">
        <v>95</v>
      </c>
      <c r="E134" s="52" t="s">
        <v>239</v>
      </c>
      <c r="F134" s="52" t="s">
        <v>390</v>
      </c>
      <c r="G134" s="57" t="s">
        <v>135</v>
      </c>
      <c r="H134" s="60"/>
      <c r="I134" s="64"/>
    </row>
    <row r="135" spans="1:9" x14ac:dyDescent="0.15">
      <c r="A135" s="50">
        <v>137</v>
      </c>
      <c r="B135" s="52" t="s">
        <v>439</v>
      </c>
      <c r="C135" s="52" t="s">
        <v>156</v>
      </c>
      <c r="D135" s="52" t="s">
        <v>555</v>
      </c>
      <c r="E135" s="52" t="s">
        <v>627</v>
      </c>
      <c r="F135" s="52" t="s">
        <v>476</v>
      </c>
      <c r="G135" s="57" t="s">
        <v>732</v>
      </c>
      <c r="H135" s="60"/>
      <c r="I135" s="64"/>
    </row>
    <row r="136" spans="1:9" x14ac:dyDescent="0.15">
      <c r="A136" s="50">
        <v>138</v>
      </c>
      <c r="B136" s="52" t="s">
        <v>410</v>
      </c>
      <c r="C136" s="52" t="s">
        <v>505</v>
      </c>
      <c r="D136" s="52" t="s">
        <v>557</v>
      </c>
      <c r="E136" s="52" t="s">
        <v>338</v>
      </c>
      <c r="F136" s="52" t="s">
        <v>625</v>
      </c>
      <c r="G136" s="57" t="s">
        <v>721</v>
      </c>
      <c r="H136" s="60"/>
      <c r="I136" s="64"/>
    </row>
    <row r="137" spans="1:9" x14ac:dyDescent="0.15">
      <c r="A137" s="50">
        <v>139</v>
      </c>
      <c r="B137" s="53" t="s">
        <v>502</v>
      </c>
      <c r="C137" s="53" t="s">
        <v>156</v>
      </c>
      <c r="D137" s="53" t="s">
        <v>126</v>
      </c>
      <c r="E137" s="53" t="s">
        <v>319</v>
      </c>
      <c r="F137" s="53" t="s">
        <v>687</v>
      </c>
      <c r="G137" s="58" t="s">
        <v>75</v>
      </c>
      <c r="H137" s="62"/>
      <c r="I137" s="65"/>
    </row>
  </sheetData>
  <autoFilter ref="A2:I137" xr:uid="{00000000-0009-0000-0000-000002000000}"/>
  <phoneticPr fontId="6" type="Hiragana"/>
  <hyperlinks>
    <hyperlink ref="F6" r:id="rId1" xr:uid="{00000000-0004-0000-0200-000000000000}"/>
  </hyperlinks>
  <pageMargins left="0.7" right="0.7" top="0.75" bottom="0.75" header="0.3" footer="0.3"/>
  <pageSetup paperSize="9" scale="85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R8一覧表</vt:lpstr>
      <vt:lpstr>R5.6.30（民間企業向け）</vt:lpstr>
      <vt:lpstr>回答有無</vt:lpstr>
      <vt:lpstr>'R8一覧表'!Print_Area</vt:lpstr>
      <vt:lpstr>'R5.6.30（民間企業向け）'!Print_Titles</vt:lpstr>
      <vt:lpstr>'R8一覧表'!Print_Titles</vt:lpstr>
      <vt:lpstr>回答有無!QW_Excel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田村　圭子</cp:lastModifiedBy>
  <cp:lastPrinted>2026-07-31T06:59:48Z</cp:lastPrinted>
  <dcterms:created xsi:type="dcterms:W3CDTF">2013-09-03T07:28:52Z</dcterms:created>
  <dcterms:modified xsi:type="dcterms:W3CDTF">2026-08-03T04:17:07Z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3.1.10.0</vt:lpwstr>
      <vt:lpwstr>3.1.4.0</vt:lpwstr>
      <vt:lpwstr>3.1.6.0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2025-08-20T02:24:30Z</vt:filetime>
  </property>
</Properties>
</file>