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activeTab="1"/>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自己点検表!$A$3:$I$3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<sst xmlns="http://schemas.openxmlformats.org/spreadsheetml/2006/main" xmlns:r="http://schemas.openxmlformats.org/officeDocument/2006/relationships" count="112" uniqueCount="112">
  <si>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「事例なし」の場合は(1)のチェック不要</t>
    <rPh sb="1" eb="3">
      <t>じれい</t>
    </rPh>
    <rPh sb="7" eb="9">
      <t>ばあい</t>
    </rPh>
    <rPh sb="18" eb="20">
      <t>ふよう</t>
    </rPh>
    <phoneticPr fontId="1" type="Hiragana"/>
  </si>
  <si>
    <t>確認項目</t>
    <rPh sb="0" eb="2">
      <t>かくにん</t>
    </rPh>
    <rPh sb="2" eb="4">
      <t>こうもく</t>
    </rPh>
    <phoneticPr fontId="1" type="Hiragana"/>
  </si>
  <si>
    <t>所在地</t>
    <rPh sb="0" eb="3">
      <t>しょざいち</t>
    </rPh>
    <phoneticPr fontId="1" type="Hiragana"/>
  </si>
  <si>
    <t>法人名</t>
    <rPh sb="0" eb="2">
      <t>ほうじん</t>
    </rPh>
    <rPh sb="2" eb="3">
      <t>めい</t>
    </rPh>
    <phoneticPr fontId="1" type="Hiragana"/>
  </si>
  <si>
    <t>電話番号</t>
    <rPh sb="0" eb="2">
      <t>でんわ</t>
    </rPh>
    <rPh sb="2" eb="4">
      <t>ばんごう</t>
    </rPh>
    <phoneticPr fontId="1" type="Hiragana"/>
  </si>
  <si>
    <t>確認事項</t>
    <rPh sb="0" eb="2">
      <t>かくにん</t>
    </rPh>
    <rPh sb="2" eb="4">
      <t>じこう</t>
    </rPh>
    <phoneticPr fontId="1" type="Hiragana"/>
  </si>
  <si>
    <t>□</t>
  </si>
  <si>
    <t>結果</t>
    <rPh sb="0" eb="2">
      <t>けっか</t>
    </rPh>
    <phoneticPr fontId="1" type="Hiragana"/>
  </si>
  <si>
    <t>な　し</t>
  </si>
  <si>
    <t>サービス提供体制強化加算(Ⅱ)</t>
    <rPh sb="4" eb="6">
      <t>ていきょう</t>
    </rPh>
    <rPh sb="6" eb="8">
      <t>たいせい</t>
    </rPh>
    <rPh sb="8" eb="10">
      <t>きょうか</t>
    </rPh>
    <rPh sb="10" eb="12">
      <t>かさん</t>
    </rPh>
    <phoneticPr fontId="1" type="Hiragana"/>
  </si>
  <si>
    <t>あ　り</t>
  </si>
  <si>
    <t>主治の医師の特別な指示があった場合の取扱い</t>
    <rPh sb="0" eb="2">
      <t>しゅじ</t>
    </rPh>
    <rPh sb="3" eb="5">
      <t>いし</t>
    </rPh>
    <rPh sb="6" eb="8">
      <t>とくべつ</t>
    </rPh>
    <rPh sb="9" eb="11">
      <t>しじ</t>
    </rPh>
    <rPh sb="15" eb="17">
      <t>ばあい</t>
    </rPh>
    <rPh sb="18" eb="20">
      <t>とりあつか</t>
    </rPh>
    <phoneticPr fontId="1" type="Hiragana"/>
  </si>
  <si>
    <t>(5)</t>
  </si>
  <si>
    <t>・</t>
  </si>
  <si>
    <t>※</t>
  </si>
  <si>
    <t>作成担当者職氏名</t>
    <rPh sb="0" eb="2">
      <t>さくせい</t>
    </rPh>
    <rPh sb="2" eb="5">
      <t>たんとうしゃ</t>
    </rPh>
    <rPh sb="5" eb="6">
      <t>しょく</t>
    </rPh>
    <rPh sb="6" eb="8">
      <t>しめい</t>
    </rPh>
    <phoneticPr fontId="1" type="Hiragana"/>
  </si>
  <si>
    <t>サービス提供体制強化加算(Ⅰ)</t>
    <rPh sb="4" eb="6">
      <t>ていきょう</t>
    </rPh>
    <rPh sb="6" eb="8">
      <t>たいせい</t>
    </rPh>
    <rPh sb="8" eb="10">
      <t>きょうか</t>
    </rPh>
    <rPh sb="10" eb="12">
      <t>かさん</t>
    </rPh>
    <phoneticPr fontId="1" type="Hiragana"/>
  </si>
  <si>
    <t>･</t>
  </si>
  <si>
    <t>(6)</t>
  </si>
  <si>
    <t>・令和3年度の状況について作成して下さい</t>
    <rPh sb="1" eb="3">
      <t>れいわ</t>
    </rPh>
    <rPh sb="4" eb="6">
      <t>ねんど</t>
    </rPh>
    <rPh sb="7" eb="9">
      <t>じょうきょう</t>
    </rPh>
    <rPh sb="13" eb="15">
      <t>さくせい</t>
    </rPh>
    <rPh sb="17" eb="18">
      <t>くだ</t>
    </rPh>
    <phoneticPr fontId="1" type="Hiragana"/>
  </si>
  <si>
    <t>リハビリテーションマネジメント加算(B)ロ</t>
    <rPh sb="15" eb="17">
      <t>かさん</t>
    </rPh>
    <phoneticPr fontId="1" type="Hiragana"/>
  </si>
  <si>
    <t>(9)</t>
  </si>
  <si>
    <t>事業所番号</t>
    <rPh sb="0" eb="3">
      <t>じぎょうしょ</t>
    </rPh>
    <rPh sb="3" eb="5">
      <t>ばんごう</t>
    </rPh>
    <phoneticPr fontId="1" type="Hiragana"/>
  </si>
  <si>
    <t>作成日</t>
    <rPh sb="0" eb="3">
      <t>さくせいび</t>
    </rPh>
    <phoneticPr fontId="1" type="Hiragana"/>
  </si>
  <si>
    <t>(1)の指示を行った医師又は指示を受けた理学療法士，作業療法士又は言語聴覚士が，指示の内容が(1)に適合するものであると明確にわかるように記録している</t>
    <rPh sb="4" eb="6">
      <t>しじ</t>
    </rPh>
    <rPh sb="7" eb="8">
      <t>おこな</t>
    </rPh>
    <rPh sb="10" eb="12">
      <t>いし</t>
    </rPh>
    <rPh sb="12" eb="13">
      <t>また</t>
    </rPh>
    <rPh sb="14" eb="16">
      <t>しじ</t>
    </rPh>
    <rPh sb="17" eb="18">
      <t>う</t>
    </rPh>
    <rPh sb="40" eb="42">
      <t>しじ</t>
    </rPh>
    <rPh sb="43" eb="45">
      <t>ないよう</t>
    </rPh>
    <rPh sb="50" eb="52">
      <t>てきごう</t>
    </rPh>
    <rPh sb="60" eb="62">
      <t>めいかく</t>
    </rPh>
    <rPh sb="69" eb="71">
      <t>きろく</t>
    </rPh>
    <phoneticPr fontId="1" type="Hiragana"/>
  </si>
  <si>
    <t>e-mail</t>
  </si>
  <si>
    <t>※令和6年3月31日までは適用除外(経過措置）</t>
    <rPh sb="1" eb="3">
      <t>れいわ</t>
    </rPh>
    <rPh sb="4" eb="5">
      <t>ねん</t>
    </rPh>
    <rPh sb="6" eb="7">
      <t>がつ</t>
    </rPh>
    <rPh sb="9" eb="10">
      <t>にち</t>
    </rPh>
    <rPh sb="13" eb="15">
      <t>てきよう</t>
    </rPh>
    <rPh sb="15" eb="17">
      <t>じょがい</t>
    </rPh>
    <rPh sb="18" eb="20">
      <t>けいか</t>
    </rPh>
    <rPh sb="20" eb="22">
      <t>そち</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</si>
  <si>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</si>
  <si>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</si>
  <si>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(4)</t>
  </si>
  <si>
    <t>・色づけされたセルの項目は令和3年度改定により追加，変更された項目です。</t>
    <rPh sb="1" eb="2">
      <t>いろ</t>
    </rPh>
    <rPh sb="10" eb="12">
      <t>こうもく</t>
    </rPh>
    <rPh sb="13" eb="15">
      <t>れいわ</t>
    </rPh>
    <rPh sb="16" eb="18">
      <t>ねんど</t>
    </rPh>
    <rPh sb="18" eb="20">
      <t>かいてい</t>
    </rPh>
    <rPh sb="23" eb="25">
      <t>ついか</t>
    </rPh>
    <rPh sb="26" eb="28">
      <t>へんこう</t>
    </rPh>
    <rPh sb="31" eb="33">
      <t>こうもく</t>
    </rPh>
    <phoneticPr fontId="1" type="Hiragana"/>
  </si>
  <si>
    <t>事業所の医師が，事業所の理学療法士，作業療法士又は言語聴覚士に対し，利用者に対するリハビリテーションの目的に加えて，以下うちいずれか1以上の指示を行っている</t>
    <rPh sb="34" eb="37">
      <t>りようしゃ</t>
    </rPh>
    <rPh sb="38" eb="39">
      <t>たい</t>
    </rPh>
    <rPh sb="51" eb="53">
      <t>もくてき</t>
    </rPh>
    <rPh sb="54" eb="55">
      <t>くわ</t>
    </rPh>
    <rPh sb="67" eb="69">
      <t>いじょう</t>
    </rPh>
    <phoneticPr fontId="1" type="Hiragana"/>
  </si>
  <si>
    <t>リハビリテーション計画について，事業所の医師が利用者又はその家族に対して説明し，同意を得ている</t>
    <rPh sb="9" eb="11">
      <t>けいかく</t>
    </rPh>
    <rPh sb="16" eb="19">
      <t>じぎょうしょ</t>
    </rPh>
    <rPh sb="20" eb="22">
      <t>いし</t>
    </rPh>
    <rPh sb="23" eb="26">
      <t>りようしゃ</t>
    </rPh>
    <rPh sb="26" eb="27">
      <t>また</t>
    </rPh>
    <rPh sb="30" eb="32">
      <t>かぞく</t>
    </rPh>
    <rPh sb="33" eb="34">
      <t>たい</t>
    </rPh>
    <rPh sb="36" eb="38">
      <t>せつめい</t>
    </rPh>
    <rPh sb="40" eb="42">
      <t>どうい</t>
    </rPh>
    <rPh sb="43" eb="44">
      <t>え</t>
    </rPh>
    <phoneticPr fontId="1" type="Hiragana"/>
  </si>
  <si>
    <t>非該当</t>
    <rPh sb="0" eb="3">
      <t>ひがいとう</t>
    </rPh>
    <phoneticPr fontId="1" type="Hiragana"/>
  </si>
  <si>
    <t>減算の適用</t>
    <rPh sb="0" eb="2">
      <t>げんさん</t>
    </rPh>
    <rPh sb="3" eb="5">
      <t>てきよう</t>
    </rPh>
    <phoneticPr fontId="1" type="Hiragana"/>
  </si>
  <si>
    <t>備考</t>
    <rPh sb="0" eb="2">
      <t>びこう</t>
    </rPh>
    <phoneticPr fontId="1" type="Hiragana"/>
  </si>
  <si>
    <t>該　当</t>
    <rPh sb="0" eb="1">
      <t>がい</t>
    </rPh>
    <rPh sb="2" eb="3">
      <t>とう</t>
    </rPh>
    <phoneticPr fontId="1" type="Hiragana"/>
  </si>
  <si>
    <t>●</t>
  </si>
  <si>
    <t>指定通所介護，(介護予防)指定通所リハビリテーション，(介護予防)指定地域密着型通所介護，(介護予防)指定認知症対応型通所介護，(介護予防)指定小規模多機能型居宅介護，(介護予防)指定看護小規模多機能型居宅介護，第1号通所事業</t>
    <rPh sb="0" eb="2">
      <t>してい</t>
    </rPh>
    <rPh sb="2" eb="4">
      <t>つうしょ</t>
    </rPh>
    <rPh sb="4" eb="6">
      <t>かいご</t>
    </rPh>
    <rPh sb="8" eb="10">
      <t>かいご</t>
    </rPh>
    <rPh sb="10" eb="12">
      <t>よぼう</t>
    </rPh>
    <rPh sb="13" eb="15">
      <t>してい</t>
    </rPh>
    <rPh sb="15" eb="17">
      <t>つうしょ</t>
    </rPh>
    <rPh sb="28" eb="30">
      <t>かいご</t>
    </rPh>
    <rPh sb="30" eb="32">
      <t>よぼう</t>
    </rPh>
    <rPh sb="33" eb="35">
      <t>してい</t>
    </rPh>
    <rPh sb="35" eb="37">
      <t>ちいき</t>
    </rPh>
    <rPh sb="37" eb="40">
      <t>みっちゃくがた</t>
    </rPh>
    <rPh sb="40" eb="42">
      <t>つうしょ</t>
    </rPh>
    <rPh sb="42" eb="44">
      <t>かいご</t>
    </rPh>
    <rPh sb="46" eb="48">
      <t>かいご</t>
    </rPh>
    <rPh sb="48" eb="50">
      <t>よぼう</t>
    </rPh>
    <rPh sb="51" eb="53">
      <t>してい</t>
    </rPh>
    <rPh sb="53" eb="56">
      <t>にんちしょう</t>
    </rPh>
    <rPh sb="56" eb="59">
      <t>たいおうがた</t>
    </rPh>
    <rPh sb="59" eb="61">
      <t>つうしょ</t>
    </rPh>
    <rPh sb="61" eb="63">
      <t>かいご</t>
    </rPh>
    <rPh sb="65" eb="67">
      <t>かいご</t>
    </rPh>
    <rPh sb="67" eb="69">
      <t>よぼう</t>
    </rPh>
    <rPh sb="70" eb="72">
      <t>してい</t>
    </rPh>
    <rPh sb="72" eb="75">
      <t>しょうきぼ</t>
    </rPh>
    <rPh sb="75" eb="79">
      <t>たきのうがた</t>
    </rPh>
    <rPh sb="79" eb="81">
      <t>きょたく</t>
    </rPh>
    <rPh sb="81" eb="83">
      <t>かいご</t>
    </rPh>
    <rPh sb="85" eb="87">
      <t>かいご</t>
    </rPh>
    <rPh sb="87" eb="89">
      <t>よぼう</t>
    </rPh>
    <rPh sb="90" eb="92">
      <t>してい</t>
    </rPh>
    <rPh sb="92" eb="94">
      <t>かんご</t>
    </rPh>
    <rPh sb="94" eb="97">
      <t>しょうきぼ</t>
    </rPh>
    <rPh sb="97" eb="101">
      <t>たきのうがた</t>
    </rPh>
    <rPh sb="101" eb="103">
      <t>きょたく</t>
    </rPh>
    <rPh sb="103" eb="105">
      <t>かいご</t>
    </rPh>
    <rPh sb="106" eb="107">
      <t>だい</t>
    </rPh>
    <rPh sb="108" eb="109">
      <t>ごう</t>
    </rPh>
    <rPh sb="109" eb="111">
      <t>つうしょ</t>
    </rPh>
    <rPh sb="111" eb="113">
      <t>じぎょう</t>
    </rPh>
    <phoneticPr fontId="1" type="Hiragana"/>
  </si>
  <si>
    <t>届出の有無</t>
    <rPh sb="0" eb="2">
      <t>とどけで</t>
    </rPh>
    <rPh sb="3" eb="5">
      <t>うむ</t>
    </rPh>
    <phoneticPr fontId="1" type="Hiragana"/>
  </si>
  <si>
    <t>(1)</t>
  </si>
  <si>
    <t>届出の有無が「なし」の場合は(1)～(9)のチェックは不要</t>
    <rPh sb="0" eb="2">
      <t>とどけで</t>
    </rPh>
    <rPh sb="3" eb="5">
      <t>うむ</t>
    </rPh>
    <phoneticPr fontId="1" type="Hiragana"/>
  </si>
  <si>
    <t>(2)</t>
  </si>
  <si>
    <t>(3)</t>
  </si>
  <si>
    <t>情報の提供を受けた事業所の医師が，当該情報を踏まえリハビリテーション計画を作成</t>
    <rPh sb="0" eb="2">
      <t>じょうほう</t>
    </rPh>
    <rPh sb="3" eb="5">
      <t>ていきょう</t>
    </rPh>
    <rPh sb="6" eb="7">
      <t>う</t>
    </rPh>
    <rPh sb="9" eb="12">
      <t>じぎょうしょ</t>
    </rPh>
    <rPh sb="13" eb="15">
      <t>いし</t>
    </rPh>
    <rPh sb="17" eb="19">
      <t>とうがい</t>
    </rPh>
    <rPh sb="19" eb="21">
      <t>じょうほう</t>
    </rPh>
    <rPh sb="22" eb="23">
      <t>ふ</t>
    </rPh>
    <rPh sb="34" eb="36">
      <t>けいかく</t>
    </rPh>
    <rPh sb="37" eb="39">
      <t>さくせい</t>
    </rPh>
    <phoneticPr fontId="1" type="Hiragana"/>
  </si>
  <si>
    <t>算定の有無</t>
  </si>
  <si>
    <t>①事業所の理学療法士，作業療法士又は言語聴覚士が居宅サービス計画に位置づけた指定居宅サービスに該当する事業の従業者と利用者の居宅を訪問し，当該従業者に対し助言を行っている</t>
    <rPh sb="1" eb="4">
      <t>じぎょうしょ</t>
    </rPh>
    <rPh sb="5" eb="7">
      <t>りがく</t>
    </rPh>
    <rPh sb="7" eb="10">
      <t>りょうほうし</t>
    </rPh>
    <rPh sb="11" eb="13">
      <t>さぎょう</t>
    </rPh>
    <rPh sb="13" eb="16">
      <t>りょうほうし</t>
    </rPh>
    <rPh sb="16" eb="17">
      <t>また</t>
    </rPh>
    <rPh sb="18" eb="20">
      <t>げんご</t>
    </rPh>
    <rPh sb="20" eb="23">
      <t>ちょうかくし</t>
    </rPh>
    <rPh sb="24" eb="26">
      <t>きょたく</t>
    </rPh>
    <rPh sb="30" eb="32">
      <t>けいかく</t>
    </rPh>
    <rPh sb="33" eb="35">
      <t>いち</t>
    </rPh>
    <rPh sb="38" eb="40">
      <t>してい</t>
    </rPh>
    <rPh sb="40" eb="42">
      <t>きょたく</t>
    </rPh>
    <rPh sb="47" eb="49">
      <t>がいとう</t>
    </rPh>
    <rPh sb="51" eb="53">
      <t>じぎょう</t>
    </rPh>
    <rPh sb="54" eb="57">
      <t>じゅうぎょうしゃ</t>
    </rPh>
    <rPh sb="58" eb="61">
      <t>りようしゃ</t>
    </rPh>
    <rPh sb="62" eb="63">
      <t>きょ</t>
    </rPh>
    <rPh sb="63" eb="64">
      <t>たく</t>
    </rPh>
    <rPh sb="65" eb="67">
      <t>ほうもん</t>
    </rPh>
    <rPh sb="69" eb="71">
      <t>とうがい</t>
    </rPh>
    <rPh sb="71" eb="74">
      <t>じゅうぎょうしゃ</t>
    </rPh>
    <rPh sb="75" eb="76">
      <t>たい</t>
    </rPh>
    <rPh sb="77" eb="79">
      <t>じょげん</t>
    </rPh>
    <rPh sb="80" eb="81">
      <t>おこな</t>
    </rPh>
    <phoneticPr fontId="1" type="Hiragana"/>
  </si>
  <si>
    <t>(7)</t>
  </si>
  <si>
    <t>○訪問リハビリテーション（介護予防訪問リハビリテーション含む）（令和3年度報酬加算）</t>
    <rPh sb="1" eb="3">
      <t>ほうもん</t>
    </rPh>
    <rPh sb="13" eb="15">
      <t>かいご</t>
    </rPh>
    <rPh sb="15" eb="17">
      <t>よぼう</t>
    </rPh>
    <rPh sb="17" eb="19">
      <t>ほうもん</t>
    </rPh>
    <rPh sb="28" eb="29">
      <t>ふく</t>
    </rPh>
    <rPh sb="32" eb="34">
      <t>れいわ</t>
    </rPh>
    <rPh sb="35" eb="37">
      <t>ねんど</t>
    </rPh>
    <rPh sb="37" eb="39">
      <t>ほうしゅう</t>
    </rPh>
    <rPh sb="39" eb="41">
      <t>かさん</t>
    </rPh>
    <phoneticPr fontId="1" type="Hiragana"/>
  </si>
  <si>
    <t>○</t>
  </si>
  <si>
    <t>(8)</t>
  </si>
  <si>
    <t>交通費の受領</t>
    <rPh sb="0" eb="3">
      <t>こうつうひ</t>
    </rPh>
    <rPh sb="4" eb="6">
      <t>じゅりょう</t>
    </rPh>
    <phoneticPr fontId="1" type="Hiragana"/>
  </si>
  <si>
    <t>届出の有無が「なし」の場合は(1)～(4)のチェックは不要</t>
    <rPh sb="0" eb="2">
      <t>とどけで</t>
    </rPh>
    <phoneticPr fontId="1" type="Hiragana"/>
  </si>
  <si>
    <t>算定の有無</t>
    <rPh sb="3" eb="5">
      <t>うむ</t>
    </rPh>
    <phoneticPr fontId="1" type="Hiragana"/>
  </si>
  <si>
    <t>リハビリテーション終了者が通所介護等の事業所に移行するに当たり，リハビリテーション計画書を移行先に提供</t>
    <rPh sb="9" eb="12">
      <t>しゅうりょうしゃ</t>
    </rPh>
    <rPh sb="13" eb="15">
      <t>つうしょ</t>
    </rPh>
    <rPh sb="15" eb="17">
      <t>かいご</t>
    </rPh>
    <rPh sb="17" eb="18">
      <t>とう</t>
    </rPh>
    <rPh sb="19" eb="22">
      <t>じぎょうしょ</t>
    </rPh>
    <rPh sb="23" eb="25">
      <t>いこう</t>
    </rPh>
    <rPh sb="28" eb="29">
      <t>あ</t>
    </rPh>
    <rPh sb="41" eb="44">
      <t>けいかくしょ</t>
    </rPh>
    <rPh sb="45" eb="48">
      <t>いこうさき</t>
    </rPh>
    <rPh sb="49" eb="51">
      <t>ていきょう</t>
    </rPh>
    <phoneticPr fontId="1" type="Hiragana"/>
  </si>
  <si>
    <t>3月に1回以上，リハビリテーション会議を開催し，利用者の状態の変化に応じて，計画を見直している</t>
    <rPh sb="1" eb="2">
      <t>つき</t>
    </rPh>
    <rPh sb="4" eb="5">
      <t>かい</t>
    </rPh>
    <rPh sb="5" eb="7">
      <t>いじょう</t>
    </rPh>
    <rPh sb="17" eb="19">
      <t>かいぎ</t>
    </rPh>
    <rPh sb="20" eb="22">
      <t>かいさい</t>
    </rPh>
    <rPh sb="24" eb="27">
      <t>りようしゃ</t>
    </rPh>
    <rPh sb="28" eb="30">
      <t>じょうたい</t>
    </rPh>
    <rPh sb="31" eb="33">
      <t>へんか</t>
    </rPh>
    <rPh sb="34" eb="35">
      <t>おう</t>
    </rPh>
    <rPh sb="38" eb="40">
      <t>けいかく</t>
    </rPh>
    <rPh sb="41" eb="43">
      <t>みなお</t>
    </rPh>
    <phoneticPr fontId="1" type="Hiragana"/>
  </si>
  <si>
    <t>リハビリテーションマネジメント加算(A)イ</t>
    <rPh sb="15" eb="17">
      <t>かさん</t>
    </rPh>
    <phoneticPr fontId="1" type="Hiragana"/>
  </si>
  <si>
    <t>移行支援加算</t>
    <rPh sb="0" eb="2">
      <t>いこう</t>
    </rPh>
    <rPh sb="2" eb="4">
      <t>しえん</t>
    </rPh>
    <rPh sb="4" eb="6">
      <t>かさん</t>
    </rPh>
    <phoneticPr fontId="1" type="Hiragana"/>
  </si>
  <si>
    <t>リハビリテーション会議を開催し，その内容を記録している</t>
    <rPh sb="9" eb="11">
      <t>かいぎ</t>
    </rPh>
    <rPh sb="12" eb="14">
      <t>かいさい</t>
    </rPh>
    <rPh sb="18" eb="20">
      <t>ないよう</t>
    </rPh>
    <rPh sb="21" eb="23">
      <t>きろく</t>
    </rPh>
    <phoneticPr fontId="1" type="Hiragana"/>
  </si>
  <si>
    <t>◇訪問リハビリテーション(R3年度報酬加算)</t>
    <rPh sb="1" eb="3">
      <t>ほうもん</t>
    </rPh>
    <rPh sb="15" eb="17">
      <t>ねんど</t>
    </rPh>
    <rPh sb="17" eb="19">
      <t>ほうしゅう</t>
    </rPh>
    <rPh sb="19" eb="21">
      <t>かさん</t>
    </rPh>
    <phoneticPr fontId="1" type="Hiragana"/>
  </si>
  <si>
    <t>事業所の理学療法士，作業療法士又は言語聴覚士が，介護支援専門員に対し，専門的な見地から，利用者の有する能力，自立のために必要な支援方法及び日常生活上の留意点に関する情報提供を行っている</t>
    <rPh sb="0" eb="3">
      <t>じぎょうしょ</t>
    </rPh>
    <rPh sb="4" eb="6">
      <t>りがく</t>
    </rPh>
    <rPh sb="6" eb="9">
      <t>りょうほうし</t>
    </rPh>
    <rPh sb="10" eb="12">
      <t>さぎょう</t>
    </rPh>
    <rPh sb="12" eb="15">
      <t>りょうほうし</t>
    </rPh>
    <rPh sb="15" eb="16">
      <t>また</t>
    </rPh>
    <rPh sb="17" eb="19">
      <t>げんご</t>
    </rPh>
    <rPh sb="19" eb="22">
      <t>ちょうかくし</t>
    </rPh>
    <rPh sb="24" eb="26">
      <t>かいご</t>
    </rPh>
    <rPh sb="26" eb="28">
      <t>しえん</t>
    </rPh>
    <rPh sb="28" eb="31">
      <t>せんもんいん</t>
    </rPh>
    <rPh sb="32" eb="33">
      <t>たい</t>
    </rPh>
    <rPh sb="35" eb="38">
      <t>せんもんてき</t>
    </rPh>
    <rPh sb="39" eb="41">
      <t>けんち</t>
    </rPh>
    <rPh sb="44" eb="47">
      <t>りようしゃ</t>
    </rPh>
    <rPh sb="48" eb="49">
      <t>ゆう</t>
    </rPh>
    <rPh sb="51" eb="53">
      <t>のうりょく</t>
    </rPh>
    <rPh sb="54" eb="56">
      <t>じりつ</t>
    </rPh>
    <rPh sb="60" eb="62">
      <t>ひつよう</t>
    </rPh>
    <rPh sb="63" eb="65">
      <t>しえん</t>
    </rPh>
    <rPh sb="65" eb="67">
      <t>ほうほう</t>
    </rPh>
    <rPh sb="67" eb="68">
      <t>およ</t>
    </rPh>
    <rPh sb="69" eb="71">
      <t>にちじょう</t>
    </rPh>
    <rPh sb="71" eb="73">
      <t>せいかつ</t>
    </rPh>
    <rPh sb="73" eb="74">
      <t>じょう</t>
    </rPh>
    <rPh sb="75" eb="78">
      <t>りゅういてん</t>
    </rPh>
    <rPh sb="79" eb="80">
      <t>かん</t>
    </rPh>
    <rPh sb="82" eb="84">
      <t>じょうほう</t>
    </rPh>
    <rPh sb="84" eb="86">
      <t>ていきょう</t>
    </rPh>
    <rPh sb="87" eb="88">
      <t>おこな</t>
    </rPh>
    <phoneticPr fontId="1" type="Hiragana"/>
  </si>
  <si>
    <t>以下のいずれかに適合</t>
    <rPh sb="0" eb="2">
      <t>いか</t>
    </rPh>
    <rPh sb="8" eb="10">
      <t>てきごう</t>
    </rPh>
    <phoneticPr fontId="1" type="Hiragana"/>
  </si>
  <si>
    <t>②事業所の理学療法士，作業療法士又は言語聴覚士が利用者の居宅を訪問し，その家族に対し，介護の工夫に関する指導及び日常生活上の留意点に関する助言を行っている</t>
    <rPh sb="1" eb="4">
      <t>じぎょうしょ</t>
    </rPh>
    <rPh sb="5" eb="7">
      <t>りがく</t>
    </rPh>
    <rPh sb="7" eb="10">
      <t>りょうほうし</t>
    </rPh>
    <rPh sb="11" eb="13">
      <t>さぎょう</t>
    </rPh>
    <rPh sb="13" eb="16">
      <t>りょうほうし</t>
    </rPh>
    <rPh sb="16" eb="17">
      <t>また</t>
    </rPh>
    <rPh sb="18" eb="20">
      <t>げんご</t>
    </rPh>
    <rPh sb="20" eb="23">
      <t>ちょうかくし</t>
    </rPh>
    <rPh sb="24" eb="27">
      <t>りようしゃ</t>
    </rPh>
    <rPh sb="28" eb="29">
      <t>きょ</t>
    </rPh>
    <rPh sb="29" eb="30">
      <t>たく</t>
    </rPh>
    <rPh sb="31" eb="33">
      <t>ほうもん</t>
    </rPh>
    <rPh sb="37" eb="39">
      <t>かぞく</t>
    </rPh>
    <rPh sb="40" eb="41">
      <t>たい</t>
    </rPh>
    <rPh sb="43" eb="45">
      <t>かいご</t>
    </rPh>
    <rPh sb="46" eb="48">
      <t>くふう</t>
    </rPh>
    <rPh sb="49" eb="50">
      <t>かん</t>
    </rPh>
    <rPh sb="52" eb="54">
      <t>しどう</t>
    </rPh>
    <rPh sb="54" eb="55">
      <t>およ</t>
    </rPh>
    <rPh sb="56" eb="58">
      <t>にちじょう</t>
    </rPh>
    <rPh sb="58" eb="61">
      <t>せいかつじょう</t>
    </rPh>
    <rPh sb="62" eb="65">
      <t>りゅういてん</t>
    </rPh>
    <rPh sb="66" eb="67">
      <t>かん</t>
    </rPh>
    <rPh sb="69" eb="71">
      <t>じょげん</t>
    </rPh>
    <rPh sb="72" eb="73">
      <t>おこな</t>
    </rPh>
    <phoneticPr fontId="1" type="Hiragana"/>
  </si>
  <si>
    <t>届出の有無が「なし」の場合は(1)～(8)のチェックは不要</t>
    <rPh sb="0" eb="2">
      <t>とどけで</t>
    </rPh>
    <rPh sb="3" eb="5">
      <t>うむ</t>
    </rPh>
    <phoneticPr fontId="1" type="Hiragana"/>
  </si>
  <si>
    <t>算定の有無が「なし」の場合は(1)～(3)のチェックは不要</t>
    <rPh sb="3" eb="5">
      <t>うむ</t>
    </rPh>
    <phoneticPr fontId="1" type="Hiragana"/>
  </si>
  <si>
    <t>　</t>
  </si>
  <si>
    <t>リハビリテーションマネジメント加算(A)ロ</t>
    <rPh sb="15" eb="17">
      <t>かさん</t>
    </rPh>
    <phoneticPr fontId="1" type="Hiragana"/>
  </si>
  <si>
    <t>リハビリテーションマネジメント加算(B)イ</t>
    <rPh sb="15" eb="17">
      <t>かさん</t>
    </rPh>
    <phoneticPr fontId="1" type="Hiragana"/>
  </si>
  <si>
    <t>短期集中個別リハビリテーション実施加算</t>
    <rPh sb="0" eb="2">
      <t>たんき</t>
    </rPh>
    <rPh sb="2" eb="4">
      <t>しゅうちゅう</t>
    </rPh>
    <rPh sb="4" eb="6">
      <t>こべつ</t>
    </rPh>
    <rPh sb="15" eb="19">
      <t>じっしかさん</t>
    </rPh>
    <phoneticPr fontId="1" type="Hiragana"/>
  </si>
  <si>
    <t>中山間地域等に居住する者へのサービス提供加算</t>
  </si>
  <si>
    <t>(介護予防)</t>
    <rPh sb="1" eb="3">
      <t>かいご</t>
    </rPh>
    <rPh sb="3" eb="5">
      <t>よぼう</t>
    </rPh>
    <phoneticPr fontId="1" type="Hiragana"/>
  </si>
  <si>
    <t>3月以内に，1週につきおおむね2日以上，1日当たり20分以上の個別リハビリテーションを実施</t>
    <rPh sb="1" eb="2">
      <t>つき</t>
    </rPh>
    <rPh sb="2" eb="4">
      <t>いない</t>
    </rPh>
    <rPh sb="7" eb="8">
      <t>しゅう</t>
    </rPh>
    <rPh sb="16" eb="17">
      <t>にち</t>
    </rPh>
    <rPh sb="17" eb="19">
      <t>いじょう</t>
    </rPh>
    <rPh sb="21" eb="22">
      <t>にち</t>
    </rPh>
    <rPh sb="22" eb="23">
      <t>あ</t>
    </rPh>
    <rPh sb="27" eb="28">
      <t>ふん</t>
    </rPh>
    <rPh sb="28" eb="30">
      <t>いじょう</t>
    </rPh>
    <rPh sb="31" eb="33">
      <t>こべつ</t>
    </rPh>
    <rPh sb="43" eb="45">
      <t>じっし</t>
    </rPh>
    <phoneticPr fontId="1" type="Hiragana"/>
  </si>
  <si>
    <t>利用開始から12月を超える場合の減算</t>
    <rPh sb="0" eb="2">
      <t>りよう</t>
    </rPh>
    <rPh sb="2" eb="4">
      <t>かいし</t>
    </rPh>
    <rPh sb="8" eb="9">
      <t>つき</t>
    </rPh>
    <rPh sb="10" eb="11">
      <t>こ</t>
    </rPh>
    <rPh sb="13" eb="15">
      <t>ばあい</t>
    </rPh>
    <rPh sb="16" eb="18">
      <t>げんさん</t>
    </rPh>
    <phoneticPr fontId="1" type="Hiragana"/>
  </si>
  <si>
    <t>事業所の所在する建物と同一の敷地内若しくは隣接する敷地内の建物若しくは事業所と同一の建物に居住する利用者</t>
    <rPh sb="0" eb="3">
      <t>じぎょうしょ</t>
    </rPh>
    <rPh sb="4" eb="6">
      <t>しょざい</t>
    </rPh>
    <rPh sb="8" eb="10">
      <t>たてもの</t>
    </rPh>
    <rPh sb="11" eb="13">
      <t>どういつ</t>
    </rPh>
    <rPh sb="14" eb="16">
      <t>しきち</t>
    </rPh>
    <rPh sb="16" eb="17">
      <t>ない</t>
    </rPh>
    <rPh sb="17" eb="18">
      <t>も</t>
    </rPh>
    <rPh sb="21" eb="23">
      <t>りんせつ</t>
    </rPh>
    <rPh sb="25" eb="28">
      <t>しきちない</t>
    </rPh>
    <rPh sb="29" eb="31">
      <t>たてもの</t>
    </rPh>
    <rPh sb="31" eb="32">
      <t>も</t>
    </rPh>
    <rPh sb="35" eb="38">
      <t>じぎょうしょ</t>
    </rPh>
    <rPh sb="39" eb="41">
      <t>どういつ</t>
    </rPh>
    <rPh sb="42" eb="44">
      <t>たてもの</t>
    </rPh>
    <rPh sb="45" eb="47">
      <t>きょじゅう</t>
    </rPh>
    <rPh sb="49" eb="52">
      <t>りようしゃ</t>
    </rPh>
    <phoneticPr fontId="1" type="Hiragana"/>
  </si>
  <si>
    <t>次のいずれかに該当する利用者に対し訪問リハビリテーションを提供</t>
    <rPh sb="0" eb="1">
      <t>つぎ</t>
    </rPh>
    <rPh sb="7" eb="9">
      <t>がいとう</t>
    </rPh>
    <rPh sb="11" eb="14">
      <t>りようしゃ</t>
    </rPh>
    <rPh sb="15" eb="16">
      <t>たい</t>
    </rPh>
    <rPh sb="17" eb="19">
      <t>ほうもん</t>
    </rPh>
    <rPh sb="29" eb="31">
      <t>ていきょう</t>
    </rPh>
    <phoneticPr fontId="1" type="Hiragana"/>
  </si>
  <si>
    <t>リハビリテーションを必要とする状態の原因となった疾患の治療のために入院，入所した医療機関若しくは介護保険施設から退院，退所した日から起算して3月以内</t>
    <rPh sb="10" eb="12">
      <t>ひつよう</t>
    </rPh>
    <rPh sb="15" eb="17">
      <t>じょうたい</t>
    </rPh>
    <rPh sb="18" eb="20">
      <t>げんいん</t>
    </rPh>
    <rPh sb="24" eb="26">
      <t>しっかん</t>
    </rPh>
    <rPh sb="27" eb="29">
      <t>ちりょう</t>
    </rPh>
    <rPh sb="33" eb="35">
      <t>にゅういん</t>
    </rPh>
    <rPh sb="36" eb="38">
      <t>にゅうしょ</t>
    </rPh>
    <rPh sb="40" eb="42">
      <t>いりょう</t>
    </rPh>
    <rPh sb="42" eb="44">
      <t>きかん</t>
    </rPh>
    <rPh sb="44" eb="45">
      <t>も</t>
    </rPh>
    <rPh sb="48" eb="50">
      <t>かいご</t>
    </rPh>
    <rPh sb="50" eb="52">
      <t>ほけん</t>
    </rPh>
    <rPh sb="52" eb="54">
      <t>しせつ</t>
    </rPh>
    <rPh sb="56" eb="58">
      <t>たいいん</t>
    </rPh>
    <rPh sb="59" eb="61">
      <t>たいしょ</t>
    </rPh>
    <rPh sb="63" eb="64">
      <t>ひ</t>
    </rPh>
    <rPh sb="66" eb="68">
      <t>きさん</t>
    </rPh>
    <rPh sb="71" eb="72">
      <t>つき</t>
    </rPh>
    <rPh sb="72" eb="74">
      <t>いない</t>
    </rPh>
    <phoneticPr fontId="1" type="Hiragana"/>
  </si>
  <si>
    <t>利用者毎の訪問リハビリテーション計画書等の内容等の情報を厚生労働省に提出している(LIFEの利用)</t>
    <rPh sb="0" eb="3">
      <t>りようしゃ</t>
    </rPh>
    <rPh sb="3" eb="4">
      <t>ごと</t>
    </rPh>
    <rPh sb="5" eb="7">
      <t>ほうもん</t>
    </rPh>
    <rPh sb="16" eb="18">
      <t>けいかく</t>
    </rPh>
    <rPh sb="18" eb="20">
      <t>しょとう</t>
    </rPh>
    <rPh sb="21" eb="23">
      <t>ないよう</t>
    </rPh>
    <rPh sb="23" eb="24">
      <t>とう</t>
    </rPh>
    <rPh sb="25" eb="27">
      <t>じょうほう</t>
    </rPh>
    <rPh sb="28" eb="30">
      <t>こうせい</t>
    </rPh>
    <rPh sb="30" eb="33">
      <t>ろうどうしょう</t>
    </rPh>
    <rPh sb="34" eb="36">
      <t>ていしゅつ</t>
    </rPh>
    <rPh sb="46" eb="48">
      <t>りよう</t>
    </rPh>
    <phoneticPr fontId="1" type="Hiragana"/>
  </si>
  <si>
    <t>事例なし</t>
    <rPh sb="0" eb="2">
      <t>じれい</t>
    </rPh>
    <phoneticPr fontId="1" type="Hiragana"/>
  </si>
  <si>
    <t>令和3年3月31日までに利用があった場合は令和3年4月から起算</t>
    <rPh sb="0" eb="2">
      <t>れいわ</t>
    </rPh>
    <rPh sb="3" eb="4">
      <t>ねん</t>
    </rPh>
    <rPh sb="5" eb="6">
      <t>がつ</t>
    </rPh>
    <rPh sb="8" eb="9">
      <t>にち</t>
    </rPh>
    <rPh sb="12" eb="14">
      <t>りよう</t>
    </rPh>
    <rPh sb="18" eb="20">
      <t>ばあい</t>
    </rPh>
    <rPh sb="21" eb="23">
      <t>れいわ</t>
    </rPh>
    <rPh sb="24" eb="25">
      <t>ねん</t>
    </rPh>
    <rPh sb="26" eb="27">
      <t>がつ</t>
    </rPh>
    <rPh sb="29" eb="31">
      <t>きさん</t>
    </rPh>
    <phoneticPr fontId="1" type="Hiragana"/>
  </si>
  <si>
    <t>(1)から(7)までに適合することを確認し，記録している</t>
    <rPh sb="11" eb="13">
      <t>てきごう</t>
    </rPh>
    <rPh sb="18" eb="20">
      <t>かくにん</t>
    </rPh>
    <rPh sb="22" eb="24">
      <t>きろく</t>
    </rPh>
    <phoneticPr fontId="1" type="Hiragana"/>
  </si>
  <si>
    <t>･リハビリテーション開始前又は実施中の留意事項</t>
    <rPh sb="10" eb="13">
      <t>かいしまえ</t>
    </rPh>
    <rPh sb="13" eb="14">
      <t>また</t>
    </rPh>
    <rPh sb="15" eb="18">
      <t>じっしちゅう</t>
    </rPh>
    <rPh sb="19" eb="21">
      <t>りゅうい</t>
    </rPh>
    <rPh sb="21" eb="23">
      <t>じこう</t>
    </rPh>
    <phoneticPr fontId="1" type="Hiragana"/>
  </si>
  <si>
    <t>･やむを得ずリハビリテーションを中止する際の基準</t>
    <rPh sb="4" eb="5">
      <t>え</t>
    </rPh>
    <rPh sb="16" eb="18">
      <t>ちゅうし</t>
    </rPh>
    <rPh sb="20" eb="21">
      <t>さい</t>
    </rPh>
    <rPh sb="22" eb="24">
      <t>きじゅん</t>
    </rPh>
    <phoneticPr fontId="1" type="Hiragana"/>
  </si>
  <si>
    <t>･リハビリテーションにおける利用者に対する負荷等</t>
    <rPh sb="14" eb="17">
      <t>りようしゃ</t>
    </rPh>
    <rPh sb="18" eb="19">
      <t>たい</t>
    </rPh>
    <rPh sb="21" eb="23">
      <t>ふか</t>
    </rPh>
    <rPh sb="23" eb="24">
      <t>とう</t>
    </rPh>
    <phoneticPr fontId="1" type="Hiragana"/>
  </si>
  <si>
    <t>リハビリテーション計画の作成に関与した理学療法士，作業療法士又は言語聴覚士が利用者又はその家族に対して説明し，同意を得るとともに，説明した内容を医師に報告している</t>
    <rPh sb="9" eb="11">
      <t>けいかく</t>
    </rPh>
    <rPh sb="12" eb="14">
      <t>さくせい</t>
    </rPh>
    <rPh sb="15" eb="17">
      <t>かんよ</t>
    </rPh>
    <rPh sb="38" eb="41">
      <t>りようしゃ</t>
    </rPh>
    <rPh sb="41" eb="42">
      <t>また</t>
    </rPh>
    <rPh sb="45" eb="47">
      <t>かぞく</t>
    </rPh>
    <rPh sb="48" eb="49">
      <t>たい</t>
    </rPh>
    <rPh sb="51" eb="53">
      <t>せつめい</t>
    </rPh>
    <rPh sb="55" eb="57">
      <t>どうい</t>
    </rPh>
    <rPh sb="58" eb="59">
      <t>え</t>
    </rPh>
    <rPh sb="65" eb="67">
      <t>せつめい</t>
    </rPh>
    <rPh sb="69" eb="71">
      <t>ないよう</t>
    </rPh>
    <rPh sb="72" eb="74">
      <t>いし</t>
    </rPh>
    <rPh sb="75" eb="77">
      <t>ほうこく</t>
    </rPh>
    <phoneticPr fontId="1" type="Hiragana"/>
  </si>
  <si>
    <t>届出の有無が「なし」の場合は(1)(2)のチェックは不要</t>
    <rPh sb="0" eb="2">
      <t>とどけで</t>
    </rPh>
    <rPh sb="3" eb="5">
      <t>うむ</t>
    </rPh>
    <phoneticPr fontId="1" type="Hiragana"/>
  </si>
  <si>
    <t>(注)自己点検表に記載されている基準，通知等はあくまでも概要です。自己点検表の作成はもとより，サービスの提供及び加算の算定にあたっては随時，基準，通知等を確認するようにして下さい。</t>
    <rPh sb="1" eb="2">
      <t>ちゅう</t>
    </rPh>
    <rPh sb="3" eb="5">
      <t>じこ</t>
    </rPh>
    <rPh sb="5" eb="7">
      <t>てんけん</t>
    </rPh>
    <rPh sb="7" eb="8">
      <t>ひょう</t>
    </rPh>
    <rPh sb="9" eb="11">
      <t>きさい</t>
    </rPh>
    <rPh sb="16" eb="18">
      <t>きじゅん</t>
    </rPh>
    <rPh sb="19" eb="21">
      <t>つうち</t>
    </rPh>
    <rPh sb="21" eb="22">
      <t>とう</t>
    </rPh>
    <rPh sb="28" eb="30">
      <t>がいよう</t>
    </rPh>
    <rPh sb="33" eb="35">
      <t>じこ</t>
    </rPh>
    <rPh sb="35" eb="38">
      <t>てんけんひょう</t>
    </rPh>
    <rPh sb="39" eb="41">
      <t>さくせい</t>
    </rPh>
    <rPh sb="52" eb="54">
      <t>ていきょう</t>
    </rPh>
    <rPh sb="54" eb="55">
      <t>およ</t>
    </rPh>
    <rPh sb="56" eb="58">
      <t>かさん</t>
    </rPh>
    <rPh sb="59" eb="61">
      <t>さんてい</t>
    </rPh>
    <rPh sb="67" eb="69">
      <t>ずいじ</t>
    </rPh>
    <rPh sb="70" eb="72">
      <t>きじゅん</t>
    </rPh>
    <rPh sb="73" eb="75">
      <t>つうち</t>
    </rPh>
    <rPh sb="75" eb="76">
      <t>など</t>
    </rPh>
    <rPh sb="77" eb="79">
      <t>かくにん</t>
    </rPh>
    <rPh sb="86" eb="87">
      <t>くだ</t>
    </rPh>
    <phoneticPr fontId="1" type="Hiragana"/>
  </si>
  <si>
    <t>利用者が事業所とは別の医療機関の医師による計画的な医学的管理を受けている場合で，事業所の医師が計画的な医学的管理を行っている医師から，当該利用者に関する情報の提供を受けている</t>
    <rPh sb="0" eb="3">
      <t>りようしゃ</t>
    </rPh>
    <rPh sb="4" eb="7">
      <t>じぎょうしょ</t>
    </rPh>
    <rPh sb="9" eb="10">
      <t>べつ</t>
    </rPh>
    <rPh sb="11" eb="13">
      <t>いりょう</t>
    </rPh>
    <rPh sb="13" eb="15">
      <t>きかん</t>
    </rPh>
    <rPh sb="16" eb="18">
      <t>いし</t>
    </rPh>
    <rPh sb="21" eb="24">
      <t>けいかくてき</t>
    </rPh>
    <rPh sb="25" eb="28">
      <t>いがくてき</t>
    </rPh>
    <rPh sb="28" eb="30">
      <t>かんり</t>
    </rPh>
    <rPh sb="31" eb="32">
      <t>う</t>
    </rPh>
    <rPh sb="36" eb="38">
      <t>ばあい</t>
    </rPh>
    <rPh sb="40" eb="43">
      <t>じぎょうしょ</t>
    </rPh>
    <rPh sb="44" eb="46">
      <t>いし</t>
    </rPh>
    <rPh sb="47" eb="50">
      <t>けいかくてき</t>
    </rPh>
    <rPh sb="51" eb="54">
      <t>いがくてき</t>
    </rPh>
    <rPh sb="54" eb="56">
      <t>かんり</t>
    </rPh>
    <rPh sb="57" eb="58">
      <t>おこな</t>
    </rPh>
    <rPh sb="62" eb="64">
      <t>いし</t>
    </rPh>
    <rPh sb="67" eb="69">
      <t>とうがい</t>
    </rPh>
    <rPh sb="69" eb="72">
      <t>りようしゃ</t>
    </rPh>
    <rPh sb="73" eb="74">
      <t>かん</t>
    </rPh>
    <rPh sb="76" eb="78">
      <t>じょうほう</t>
    </rPh>
    <rPh sb="79" eb="81">
      <t>ていきょう</t>
    </rPh>
    <rPh sb="82" eb="83">
      <t>う</t>
    </rPh>
    <phoneticPr fontId="1" type="Hiragana"/>
  </si>
  <si>
    <t>同一建物減算</t>
    <rPh sb="0" eb="2">
      <t>どういつ</t>
    </rPh>
    <rPh sb="2" eb="4">
      <t>たてもの</t>
    </rPh>
    <rPh sb="4" eb="6">
      <t>げんさん</t>
    </rPh>
    <phoneticPr fontId="1" type="Hiragana"/>
  </si>
  <si>
    <t>中山間地域等における小規模事業所加算</t>
    <rPh sb="0" eb="1">
      <t>ちゅう</t>
    </rPh>
    <rPh sb="1" eb="3">
      <t>さんかん</t>
    </rPh>
    <rPh sb="3" eb="5">
      <t>ちいき</t>
    </rPh>
    <rPh sb="5" eb="6">
      <t>とう</t>
    </rPh>
    <rPh sb="10" eb="13">
      <t>しょうきぼ</t>
    </rPh>
    <rPh sb="13" eb="16">
      <t>じぎょうしょ</t>
    </rPh>
    <rPh sb="16" eb="18">
      <t>かさん</t>
    </rPh>
    <phoneticPr fontId="1" type="Hiragana"/>
  </si>
  <si>
    <t>1月当たりの利用者が同一の建物に20人以上居住する建物に居住する利用者</t>
    <rPh sb="1" eb="3">
      <t>つきあ</t>
    </rPh>
    <rPh sb="6" eb="9">
      <t>りようしゃ</t>
    </rPh>
    <rPh sb="10" eb="12">
      <t>どういつ</t>
    </rPh>
    <rPh sb="13" eb="15">
      <t>たてもの</t>
    </rPh>
    <rPh sb="18" eb="21">
      <t>にんいじょう</t>
    </rPh>
    <rPh sb="21" eb="23">
      <t>きょじゅう</t>
    </rPh>
    <rPh sb="25" eb="27">
      <t>たてもの</t>
    </rPh>
    <rPh sb="28" eb="30">
      <t>きょじゅう</t>
    </rPh>
    <rPh sb="32" eb="35">
      <t>りようしゃ</t>
    </rPh>
    <phoneticPr fontId="1" type="Hiragana"/>
  </si>
  <si>
    <t>事例あり</t>
    <rPh sb="0" eb="2">
      <t>じれい</t>
    </rPh>
    <phoneticPr fontId="1" type="Hiragana"/>
  </si>
  <si>
    <t>1月当たりの利用者が同一の建物に50人以上居住する建物に居住する利用者</t>
    <rPh sb="1" eb="3">
      <t>つきあ</t>
    </rPh>
    <rPh sb="6" eb="9">
      <t>りようしゃ</t>
    </rPh>
    <rPh sb="10" eb="12">
      <t>どういつ</t>
    </rPh>
    <rPh sb="13" eb="15">
      <t>たてもの</t>
    </rPh>
    <rPh sb="18" eb="21">
      <t>にんいじょう</t>
    </rPh>
    <rPh sb="21" eb="23">
      <t>きょじゅう</t>
    </rPh>
    <rPh sb="25" eb="27">
      <t>たてもの</t>
    </rPh>
    <rPh sb="28" eb="30">
      <t>きょじゅう</t>
    </rPh>
    <rPh sb="32" eb="35">
      <t>りようしゃ</t>
    </rPh>
    <phoneticPr fontId="1" type="Hiragana"/>
  </si>
  <si>
    <t>加算の算定について，利用者に事前に説明を行い，同意を得ている</t>
    <rPh sb="0" eb="2">
      <t>かさん</t>
    </rPh>
    <rPh sb="3" eb="5">
      <t>さんてい</t>
    </rPh>
    <rPh sb="10" eb="13">
      <t>りようしゃ</t>
    </rPh>
    <rPh sb="14" eb="16">
      <t>じぜん</t>
    </rPh>
    <rPh sb="17" eb="19">
      <t>せつめい</t>
    </rPh>
    <rPh sb="20" eb="21">
      <t>おこな</t>
    </rPh>
    <rPh sb="23" eb="25">
      <t>どうい</t>
    </rPh>
    <rPh sb="26" eb="27">
      <t>え</t>
    </rPh>
    <phoneticPr fontId="1" type="Hiragana"/>
  </si>
  <si>
    <t>通常の事業の実施地域を超えたサービスの提供</t>
    <rPh sb="0" eb="2">
      <t>つうじょう</t>
    </rPh>
    <rPh sb="3" eb="5">
      <t>じぎょう</t>
    </rPh>
    <rPh sb="6" eb="8">
      <t>じっし</t>
    </rPh>
    <rPh sb="8" eb="10">
      <t>ちいき</t>
    </rPh>
    <rPh sb="11" eb="12">
      <t>こ</t>
    </rPh>
    <rPh sb="19" eb="21">
      <t>ていきょう</t>
    </rPh>
    <phoneticPr fontId="1" type="Hiragana"/>
  </si>
  <si>
    <t>以下のいずれかに該当</t>
    <rPh sb="0" eb="2">
      <t>いか</t>
    </rPh>
    <rPh sb="8" eb="10">
      <t>がいとう</t>
    </rPh>
    <phoneticPr fontId="1" type="Hiragana"/>
  </si>
  <si>
    <t>基本的動作能力及び応用的動作能力を向上させ，身体機能を回復するための集中的なリハビリテーションを実施</t>
    <rPh sb="0" eb="3">
      <t>きほんてき</t>
    </rPh>
    <rPh sb="3" eb="5">
      <t>どうさ</t>
    </rPh>
    <rPh sb="5" eb="7">
      <t>のうりょく</t>
    </rPh>
    <rPh sb="7" eb="8">
      <t>およ</t>
    </rPh>
    <rPh sb="9" eb="11">
      <t>おうよう</t>
    </rPh>
    <rPh sb="11" eb="12">
      <t>てき</t>
    </rPh>
    <rPh sb="12" eb="14">
      <t>どうさ</t>
    </rPh>
    <rPh sb="14" eb="16">
      <t>のうりょく</t>
    </rPh>
    <rPh sb="17" eb="19">
      <t>こうじょう</t>
    </rPh>
    <rPh sb="22" eb="24">
      <t>しんたい</t>
    </rPh>
    <rPh sb="24" eb="26">
      <t>きのう</t>
    </rPh>
    <rPh sb="27" eb="29">
      <t>かいふく</t>
    </rPh>
    <rPh sb="34" eb="37">
      <t>しゅうちゅうてき</t>
    </rPh>
    <rPh sb="48" eb="50">
      <t>じっし</t>
    </rPh>
    <phoneticPr fontId="1" type="Hiragana"/>
  </si>
  <si>
    <t>特別指示の交付の日から14日間を限度に介護保険ではなく医療保険を請求</t>
    <rPh sb="0" eb="2">
      <t>とくべつ</t>
    </rPh>
    <rPh sb="2" eb="4">
      <t>しじ</t>
    </rPh>
    <rPh sb="5" eb="7">
      <t>こうふ</t>
    </rPh>
    <rPh sb="8" eb="9">
      <t>ひ</t>
    </rPh>
    <rPh sb="13" eb="15">
      <t>にちかん</t>
    </rPh>
    <rPh sb="16" eb="18">
      <t>げんど</t>
    </rPh>
    <rPh sb="19" eb="21">
      <t>かいご</t>
    </rPh>
    <rPh sb="21" eb="23">
      <t>ほけん</t>
    </rPh>
    <rPh sb="27" eb="29">
      <t>いりょう</t>
    </rPh>
    <rPh sb="29" eb="31">
      <t>ほけん</t>
    </rPh>
    <rPh sb="32" eb="34">
      <t>せいきゅう</t>
    </rPh>
    <phoneticPr fontId="1" type="Hiragana"/>
  </si>
  <si>
    <t>主治の医師から，急性憎悪等により一時的に頻回の訪問リハビリテーションを行う必要がある旨の特別指示(特別指示書)の交付</t>
    <rPh sb="0" eb="2">
      <t>しゅじ</t>
    </rPh>
    <rPh sb="3" eb="5">
      <t>いし</t>
    </rPh>
    <rPh sb="8" eb="10">
      <t>きゅうせい</t>
    </rPh>
    <rPh sb="10" eb="12">
      <t>ぞうお</t>
    </rPh>
    <rPh sb="12" eb="13">
      <t>とう</t>
    </rPh>
    <rPh sb="16" eb="19">
      <t>いちじてき</t>
    </rPh>
    <rPh sb="20" eb="22">
      <t>ひんかい</t>
    </rPh>
    <rPh sb="23" eb="25">
      <t>ほうもん</t>
    </rPh>
    <rPh sb="35" eb="36">
      <t>おこな</t>
    </rPh>
    <rPh sb="37" eb="39">
      <t>ひつよう</t>
    </rPh>
    <rPh sb="42" eb="43">
      <t>むね</t>
    </rPh>
    <rPh sb="44" eb="46">
      <t>とくべつ</t>
    </rPh>
    <rPh sb="46" eb="48">
      <t>しじ</t>
    </rPh>
    <rPh sb="49" eb="51">
      <t>とくべつ</t>
    </rPh>
    <rPh sb="51" eb="54">
      <t>しじしょ</t>
    </rPh>
    <rPh sb="56" eb="58">
      <t>こうふ</t>
    </rPh>
    <phoneticPr fontId="1" type="Hiragana"/>
  </si>
  <si>
    <t>事業所の医師がリハビリテーション計画の作成に係る診療を行わなかった場合</t>
    <rPh sb="0" eb="3">
      <t>じぎょうしょ</t>
    </rPh>
    <rPh sb="4" eb="6">
      <t>いし</t>
    </rPh>
    <rPh sb="16" eb="18">
      <t>けいかく</t>
    </rPh>
    <rPh sb="19" eb="21">
      <t>さくせい</t>
    </rPh>
    <rPh sb="22" eb="23">
      <t>かか</t>
    </rPh>
    <rPh sb="24" eb="26">
      <t>しんりょう</t>
    </rPh>
    <rPh sb="27" eb="28">
      <t>おこな</t>
    </rPh>
    <rPh sb="33" eb="35">
      <t>ばあい</t>
    </rPh>
    <phoneticPr fontId="1" type="Hiragana"/>
  </si>
  <si>
    <t>計画的な医学的管理を行っている医師が適切な研修を修了している</t>
    <rPh sb="0" eb="3">
      <t>けいかくてき</t>
    </rPh>
    <rPh sb="4" eb="7">
      <t>いがくてき</t>
    </rPh>
    <rPh sb="7" eb="9">
      <t>かんり</t>
    </rPh>
    <rPh sb="10" eb="11">
      <t>おこな</t>
    </rPh>
    <rPh sb="15" eb="17">
      <t>いし</t>
    </rPh>
    <rPh sb="18" eb="20">
      <t>てきせつ</t>
    </rPh>
    <rPh sb="21" eb="23">
      <t>けんしゅう</t>
    </rPh>
    <rPh sb="24" eb="26">
      <t>しゅうりょう</t>
    </rPh>
    <phoneticPr fontId="1" type="Hiragana"/>
  </si>
  <si>
    <t>指定通所介護等</t>
    <rPh sb="0" eb="2">
      <t>してい</t>
    </rPh>
    <rPh sb="2" eb="4">
      <t>つうしょ</t>
    </rPh>
    <rPh sb="4" eb="6">
      <t>かいご</t>
    </rPh>
    <rPh sb="6" eb="7">
      <t>とう</t>
    </rPh>
    <phoneticPr fontId="1" type="Hiragana"/>
  </si>
  <si>
    <r>
      <t>評価対象期間(移行支援加算を算定する年度の初日の属する年の前年の1月から12月までの期間(基準に適合しているものとして届け出た年においては，届出の日から同年12月までの期間))における訪問リハビリテーション終了者のうち，</t>
    </r>
    <r>
      <rPr>
        <u/>
        <sz val="10"/>
        <color theme="1"/>
        <rFont val="ＭＳ 明朝"/>
      </rPr>
      <t>指定通所介護等</t>
    </r>
    <r>
      <rPr>
        <sz val="10"/>
        <color theme="1"/>
        <rFont val="ＭＳ 明朝"/>
      </rPr>
      <t>を実施した者の割合が100分の5を超えている</t>
    </r>
    <rPh sb="0" eb="2">
      <t>ひょうか</t>
    </rPh>
    <rPh sb="2" eb="4">
      <t>たいしょう</t>
    </rPh>
    <rPh sb="4" eb="6">
      <t>きかん</t>
    </rPh>
    <rPh sb="7" eb="9">
      <t>いこう</t>
    </rPh>
    <rPh sb="9" eb="11">
      <t>しえん</t>
    </rPh>
    <rPh sb="11" eb="13">
      <t>かさん</t>
    </rPh>
    <rPh sb="14" eb="16">
      <t>さんてい</t>
    </rPh>
    <rPh sb="18" eb="20">
      <t>ねんど</t>
    </rPh>
    <rPh sb="21" eb="23">
      <t>しょにち</t>
    </rPh>
    <rPh sb="24" eb="25">
      <t>ぞく</t>
    </rPh>
    <rPh sb="27" eb="28">
      <t>とし</t>
    </rPh>
    <rPh sb="29" eb="31">
      <t>ぜんねん</t>
    </rPh>
    <rPh sb="33" eb="34">
      <t>がつ</t>
    </rPh>
    <rPh sb="38" eb="39">
      <t>がつ</t>
    </rPh>
    <rPh sb="42" eb="44">
      <t>きかん</t>
    </rPh>
    <rPh sb="45" eb="47">
      <t>きじゅん</t>
    </rPh>
    <rPh sb="48" eb="50">
      <t>てきごう</t>
    </rPh>
    <rPh sb="59" eb="60">
      <t>とど</t>
    </rPh>
    <rPh sb="61" eb="62">
      <t>で</t>
    </rPh>
    <rPh sb="63" eb="64">
      <t>とし</t>
    </rPh>
    <rPh sb="70" eb="72">
      <t>とどけで</t>
    </rPh>
    <rPh sb="73" eb="74">
      <t>ひ</t>
    </rPh>
    <rPh sb="76" eb="78">
      <t>どうねん</t>
    </rPh>
    <rPh sb="80" eb="81">
      <t>がつ</t>
    </rPh>
    <rPh sb="84" eb="86">
      <t>きかん</t>
    </rPh>
    <rPh sb="92" eb="94">
      <t>ほうもん</t>
    </rPh>
    <rPh sb="103" eb="106">
      <t>しゅうりょうしゃ</t>
    </rPh>
    <rPh sb="110" eb="112">
      <t>してい</t>
    </rPh>
    <rPh sb="112" eb="114">
      <t>つうしょ</t>
    </rPh>
    <rPh sb="114" eb="116">
      <t>かいご</t>
    </rPh>
    <rPh sb="116" eb="117">
      <t>とう</t>
    </rPh>
    <rPh sb="118" eb="120">
      <t>じっし</t>
    </rPh>
    <rPh sb="122" eb="123">
      <t>もの</t>
    </rPh>
    <rPh sb="124" eb="126">
      <t>わりあい</t>
    </rPh>
    <rPh sb="130" eb="131">
      <t>ぶん</t>
    </rPh>
    <rPh sb="134" eb="135">
      <t>こ</t>
    </rPh>
    <phoneticPr fontId="1" type="Hiragana"/>
  </si>
  <si>
    <t>評価対象期間中に訪問リハビリテーションの提供を終了した日から起算して14日以降44日以内に，リハビリテーション終了者に対して通所介護等の実施状況を確認し，記録している</t>
    <rPh sb="0" eb="2">
      <t>ひょうか</t>
    </rPh>
    <rPh sb="2" eb="4">
      <t>たいしょう</t>
    </rPh>
    <rPh sb="4" eb="7">
      <t>きかんちゅう</t>
    </rPh>
    <rPh sb="8" eb="10">
      <t>ほうもん</t>
    </rPh>
    <rPh sb="20" eb="22">
      <t>ていきょう</t>
    </rPh>
    <rPh sb="23" eb="25">
      <t>しゅうりょう</t>
    </rPh>
    <rPh sb="27" eb="28">
      <t>ひ</t>
    </rPh>
    <rPh sb="30" eb="32">
      <t>きさん</t>
    </rPh>
    <rPh sb="36" eb="39">
      <t>にちいこう</t>
    </rPh>
    <rPh sb="41" eb="42">
      <t>にち</t>
    </rPh>
    <rPh sb="42" eb="44">
      <t>いない</t>
    </rPh>
    <rPh sb="55" eb="58">
      <t>しゅうりょうしゃ</t>
    </rPh>
    <rPh sb="59" eb="60">
      <t>たい</t>
    </rPh>
    <rPh sb="62" eb="64">
      <t>つうしょ</t>
    </rPh>
    <rPh sb="64" eb="66">
      <t>かいご</t>
    </rPh>
    <rPh sb="66" eb="67">
      <t>とう</t>
    </rPh>
    <rPh sb="68" eb="70">
      <t>じっし</t>
    </rPh>
    <rPh sb="70" eb="72">
      <t>じょうきょう</t>
    </rPh>
    <rPh sb="73" eb="75">
      <t>かくにん</t>
    </rPh>
    <rPh sb="77" eb="79">
      <t>きろく</t>
    </rPh>
    <phoneticPr fontId="1" type="Hiragana"/>
  </si>
  <si>
    <t>12を事業所の利用者の平均利用月数で除して得た数が100分の25以上</t>
    <rPh sb="3" eb="6">
      <t>じぎょうしょ</t>
    </rPh>
    <rPh sb="7" eb="10">
      <t>りようしゃ</t>
    </rPh>
    <rPh sb="11" eb="13">
      <t>へいきん</t>
    </rPh>
    <rPh sb="13" eb="15">
      <t>りよう</t>
    </rPh>
    <rPh sb="15" eb="17">
      <t>つきすう</t>
    </rPh>
    <rPh sb="18" eb="19">
      <t>じょ</t>
    </rPh>
    <rPh sb="21" eb="22">
      <t>え</t>
    </rPh>
    <rPh sb="23" eb="24">
      <t>かず</t>
    </rPh>
    <rPh sb="28" eb="29">
      <t>ぶん</t>
    </rPh>
    <rPh sb="32" eb="34">
      <t>いじょう</t>
    </rPh>
    <phoneticPr fontId="1" type="Hiragana"/>
  </si>
  <si>
    <t>届出の有無が「なし」の場合は(1)のチェックは不要</t>
    <rPh sb="0" eb="2">
      <t>とどけで</t>
    </rPh>
    <phoneticPr fontId="1" type="Hiragana"/>
  </si>
  <si>
    <t>介護予防訪問リハビリテーションを開始した日の属する月から起算して12月を超えている</t>
    <rPh sb="0" eb="2">
      <t>かいご</t>
    </rPh>
    <rPh sb="2" eb="4">
      <t>よぼう</t>
    </rPh>
    <rPh sb="4" eb="6">
      <t>ほうもん</t>
    </rPh>
    <rPh sb="16" eb="18">
      <t>かいし</t>
    </rPh>
    <rPh sb="20" eb="21">
      <t>ひ</t>
    </rPh>
    <rPh sb="22" eb="23">
      <t>ぞく</t>
    </rPh>
    <rPh sb="25" eb="26">
      <t>つき</t>
    </rPh>
    <rPh sb="28" eb="30">
      <t>きさん</t>
    </rPh>
    <rPh sb="34" eb="35">
      <t>つき</t>
    </rPh>
    <rPh sb="36" eb="37">
      <t>こ</t>
    </rPh>
    <phoneticPr fontId="1" type="Hiragana"/>
  </si>
  <si>
    <t>新たに要介護認定を受けた者で，その認定日から起算して3月以内</t>
    <rPh sb="0" eb="1">
      <t>あら</t>
    </rPh>
    <rPh sb="3" eb="6">
      <t>ようかいご</t>
    </rPh>
    <rPh sb="6" eb="8">
      <t>にんてい</t>
    </rPh>
    <rPh sb="9" eb="10">
      <t>う</t>
    </rPh>
    <rPh sb="12" eb="13">
      <t>もの</t>
    </rPh>
    <rPh sb="17" eb="20">
      <t>にんていび</t>
    </rPh>
    <rPh sb="22" eb="24">
      <t>きさん</t>
    </rPh>
    <rPh sb="27" eb="28">
      <t>つき</t>
    </rPh>
    <rPh sb="28" eb="30">
      <t>いない</t>
    </rPh>
    <phoneticPr fontId="1" type="Hiragana"/>
  </si>
  <si>
    <t>リハビリテーションを直接提供する理学療法士，作業療法士又は言語聴覚のうち，勤続年数7年以上の者がいる</t>
    <rPh sb="10" eb="12">
      <t>ちょくせつ</t>
    </rPh>
    <rPh sb="12" eb="14">
      <t>ていきょう</t>
    </rPh>
    <rPh sb="16" eb="18">
      <t>りがく</t>
    </rPh>
    <rPh sb="18" eb="21">
      <t>りょうほうし</t>
    </rPh>
    <rPh sb="22" eb="24">
      <t>さぎょう</t>
    </rPh>
    <rPh sb="24" eb="27">
      <t>りょうほうし</t>
    </rPh>
    <rPh sb="27" eb="28">
      <t>また</t>
    </rPh>
    <rPh sb="29" eb="31">
      <t>げんご</t>
    </rPh>
    <rPh sb="31" eb="33">
      <t>ちょうかく</t>
    </rPh>
    <rPh sb="37" eb="39">
      <t>きんぞく</t>
    </rPh>
    <rPh sb="39" eb="41">
      <t>ねんすう</t>
    </rPh>
    <rPh sb="42" eb="45">
      <t>ねんいじょう</t>
    </rPh>
    <rPh sb="46" eb="47">
      <t>もの</t>
    </rPh>
    <phoneticPr fontId="1" type="Hiragana"/>
  </si>
  <si>
    <t>リハビリテーションを直接提供する理学療法士，作業療法士又は言語聴覚のうち，勤続年数3年以上の者がいる</t>
    <rPh sb="10" eb="12">
      <t>ちょくせつ</t>
    </rPh>
    <rPh sb="12" eb="14">
      <t>ていきょう</t>
    </rPh>
    <rPh sb="16" eb="18">
      <t>りがく</t>
    </rPh>
    <rPh sb="18" eb="21">
      <t>りょうほうし</t>
    </rPh>
    <rPh sb="22" eb="24">
      <t>さぎょう</t>
    </rPh>
    <rPh sb="24" eb="27">
      <t>りょうほうし</t>
    </rPh>
    <rPh sb="27" eb="28">
      <t>また</t>
    </rPh>
    <rPh sb="29" eb="31">
      <t>げんご</t>
    </rPh>
    <rPh sb="31" eb="33">
      <t>ちょうかく</t>
    </rPh>
    <rPh sb="37" eb="39">
      <t>きんぞく</t>
    </rPh>
    <rPh sb="39" eb="41">
      <t>ねんすう</t>
    </rPh>
    <rPh sb="42" eb="45">
      <t>ねんいじょう</t>
    </rPh>
    <rPh sb="46" eb="47">
      <t>もの</t>
    </rPh>
    <phoneticPr fontId="1" type="Hiragana"/>
  </si>
  <si>
    <t>前年度(3月を除く)の1月当たりの平均延訪問回数が30回(介護予防は10回)以下</t>
    <rPh sb="0" eb="3">
      <t>ぜんねんど</t>
    </rPh>
    <rPh sb="5" eb="6">
      <t>がつ</t>
    </rPh>
    <rPh sb="7" eb="8">
      <t>のぞ</t>
    </rPh>
    <rPh sb="12" eb="14">
      <t>つきあ</t>
    </rPh>
    <rPh sb="17" eb="19">
      <t>へいきん</t>
    </rPh>
    <rPh sb="19" eb="20">
      <t>のべ</t>
    </rPh>
    <rPh sb="20" eb="22">
      <t>ほうもん</t>
    </rPh>
    <rPh sb="22" eb="24">
      <t>かいすう</t>
    </rPh>
    <rPh sb="27" eb="28">
      <t>かい</t>
    </rPh>
    <rPh sb="29" eb="31">
      <t>かいご</t>
    </rPh>
    <rPh sb="31" eb="33">
      <t>よぼう</t>
    </rPh>
    <rPh sb="36" eb="37">
      <t>かい</t>
    </rPh>
    <rPh sb="38" eb="40">
      <t>いか</t>
    </rPh>
    <phoneticPr fontId="1" type="Hiragana"/>
  </si>
  <si>
    <t>事業所・施設名</t>
    <rPh sb="0" eb="3">
      <t>じぎょうしょ</t>
    </rPh>
    <rPh sb="4" eb="6">
      <t>しせつ</t>
    </rPh>
    <rPh sb="6" eb="7">
      <t>な</t>
    </rPh>
    <phoneticPr fontId="1" type="Hiragana"/>
  </si>
  <si>
    <t>・自己点検表の事業所・施設名と作成日は，上の表に入力すると自動で反映されます</t>
    <rPh sb="1" eb="3">
      <t>じこ</t>
    </rPh>
    <rPh sb="3" eb="6">
      <t>てんけんひょう</t>
    </rPh>
    <rPh sb="7" eb="10">
      <t>じぎょうしょ</t>
    </rPh>
    <rPh sb="11" eb="13">
      <t>しせつ</t>
    </rPh>
    <rPh sb="13" eb="14">
      <t>な</t>
    </rPh>
    <rPh sb="15" eb="18">
      <t>さくせいび</t>
    </rPh>
    <rPh sb="20" eb="21">
      <t>うえ</t>
    </rPh>
    <rPh sb="22" eb="23">
      <t>ひょう</t>
    </rPh>
    <rPh sb="24" eb="26">
      <t>にゅうりょく</t>
    </rPh>
    <rPh sb="29" eb="31">
      <t>じどう</t>
    </rPh>
    <rPh sb="32" eb="34">
      <t>はんえい</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</si>
</sst>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quot;&quot;施&quot;&quot;設&quot;&quot;名&quot;\:General&quot;）&quot;"/>
  </numFmts>
  <fonts count="4">
    <font>
      <sz val="10"/>
      <color theme="1"/>
      <name val="ＭＳ 明朝"/>
      <family val="1"/>
    </font>
    <font>
      <sz val="5"/>
      <color auto="1"/>
      <name val="ＭＳ 明朝"/>
      <family val="1"/>
    </font>
    <font>
      <b/>
      <u/>
      <sz val="10"/>
      <color theme="1"/>
      <name val="ＭＳ 明朝"/>
      <family val="1"/>
    </font>
    <font>
      <sz val="9"/>
      <color theme="1"/>
      <name val="ＭＳ 明朝"/>
      <family val="1"/>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8"/>
        <bgColor indexed="64"/>
      </patternFill>
    </fill>
    <fill>
      <patternFill patternType="solid">
        <fgColor rgb="FFFFFFBE"/>
        <bgColor indexed="64"/>
      </patternFill>
    </fill>
  </fills>
  <borders count="3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3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49" fontId="0" fillId="0" borderId="5" xfId="0" applyNumberFormat="1" applyBorder="1" applyAlignment="1">
      <alignment horizontal="left" vertical="center"/>
    </xf>
    <xf numFmtId="176" fontId="0" fillId="0" borderId="6"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Alignment="1">
      <alignment vertical="center"/>
    </xf>
    <xf numFmtId="0" fontId="0" fillId="2" borderId="7" xfId="0" applyFont="1" applyFill="1" applyBorder="1" applyAlignment="1">
      <alignment vertical="center" shrinkToFi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8"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horizontal="left" vertical="top" wrapText="1"/>
    </xf>
    <xf numFmtId="0" fontId="0" fillId="0" borderId="11" xfId="0" applyFont="1" applyBorder="1" applyAlignment="1">
      <alignment vertical="top"/>
    </xf>
    <xf numFmtId="0" fontId="0" fillId="0" borderId="12" xfId="0" applyFont="1" applyBorder="1" applyAlignment="1">
      <alignment horizontal="left" vertical="top" wrapText="1"/>
    </xf>
    <xf numFmtId="0" fontId="0" fillId="0" borderId="10" xfId="0" applyBorder="1" applyAlignment="1">
      <alignment vertical="top"/>
    </xf>
    <xf numFmtId="0" fontId="0" fillId="0" borderId="11" xfId="0" applyFont="1" applyBorder="1" applyAlignment="1">
      <alignment vertical="top" wrapText="1"/>
    </xf>
    <xf numFmtId="0" fontId="0" fillId="4" borderId="12" xfId="0" applyFon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xf>
    <xf numFmtId="0" fontId="0" fillId="4" borderId="11" xfId="0" applyFont="1" applyFill="1" applyBorder="1" applyAlignment="1">
      <alignment vertical="top"/>
    </xf>
    <xf numFmtId="0" fontId="0" fillId="0" borderId="12" xfId="0" applyBorder="1" applyAlignment="1">
      <alignment vertical="top" wrapText="1"/>
    </xf>
    <xf numFmtId="0" fontId="0" fillId="5" borderId="12" xfId="0" applyFont="1" applyFill="1" applyBorder="1" applyAlignment="1">
      <alignment vertical="top" wrapText="1"/>
    </xf>
    <xf numFmtId="0" fontId="0" fillId="5" borderId="10" xfId="0" applyFont="1" applyFill="1" applyBorder="1" applyAlignment="1">
      <alignment vertical="top" wrapText="1"/>
    </xf>
    <xf numFmtId="0" fontId="0" fillId="0" borderId="8" xfId="0" applyFont="1" applyBorder="1" applyAlignment="1">
      <alignment vertical="top"/>
    </xf>
    <xf numFmtId="0" fontId="0" fillId="0" borderId="13" xfId="0" applyFont="1" applyBorder="1" applyAlignment="1">
      <alignment vertical="top"/>
    </xf>
    <xf numFmtId="0" fontId="0" fillId="0" borderId="7" xfId="0" applyBorder="1" applyAlignment="1">
      <alignment vertical="center" shrinkToFit="1"/>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49" fontId="0" fillId="0" borderId="16" xfId="0" applyNumberFormat="1" applyFont="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49" fontId="0" fillId="0" borderId="19" xfId="0" applyNumberFormat="1" applyFont="1" applyBorder="1" applyAlignment="1">
      <alignment horizontal="center" vertical="center" shrinkToFit="1"/>
    </xf>
    <xf numFmtId="49" fontId="0" fillId="0" borderId="20" xfId="0" applyNumberFormat="1" applyFont="1" applyBorder="1" applyAlignment="1">
      <alignment horizontal="center" vertical="center" shrinkToFit="1"/>
    </xf>
    <xf numFmtId="49" fontId="0" fillId="4" borderId="19" xfId="0" applyNumberFormat="1" applyFont="1" applyFill="1" applyBorder="1" applyAlignment="1">
      <alignment horizontal="center" vertical="center" shrinkToFit="1"/>
    </xf>
    <xf numFmtId="49" fontId="0" fillId="4" borderId="20" xfId="0" applyNumberFormat="1" applyFont="1" applyFill="1" applyBorder="1" applyAlignment="1">
      <alignment horizontal="center" vertical="center" shrinkToFit="1"/>
    </xf>
    <xf numFmtId="49" fontId="0" fillId="4" borderId="15" xfId="0" applyNumberFormat="1" applyFont="1" applyFill="1" applyBorder="1" applyAlignment="1">
      <alignment horizontal="center" vertical="center" shrinkToFit="1"/>
    </xf>
    <xf numFmtId="49" fontId="0" fillId="4" borderId="17" xfId="0" applyNumberFormat="1" applyFont="1" applyFill="1" applyBorder="1" applyAlignment="1">
      <alignment horizontal="center" vertical="center" shrinkToFit="1"/>
    </xf>
    <xf numFmtId="49" fontId="0" fillId="4" borderId="16" xfId="0" applyNumberFormat="1" applyFont="1" applyFill="1" applyBorder="1" applyAlignment="1">
      <alignment horizontal="center" vertical="center" shrinkToFit="1"/>
    </xf>
    <xf numFmtId="49" fontId="0" fillId="4" borderId="18" xfId="0" applyNumberFormat="1" applyFont="1" applyFill="1" applyBorder="1" applyAlignment="1">
      <alignment horizontal="center" vertical="center" shrinkToFit="1"/>
    </xf>
    <xf numFmtId="49" fontId="0" fillId="5" borderId="19" xfId="0" applyNumberFormat="1" applyFont="1" applyFill="1" applyBorder="1" applyAlignment="1">
      <alignment horizontal="center" vertical="center" shrinkToFit="1"/>
    </xf>
    <xf numFmtId="49" fontId="0" fillId="5" borderId="17" xfId="0" applyNumberFormat="1" applyFont="1" applyFill="1" applyBorder="1" applyAlignment="1">
      <alignment horizontal="center" vertical="center" shrinkToFit="1"/>
    </xf>
    <xf numFmtId="49" fontId="0" fillId="5" borderId="15" xfId="0" applyNumberFormat="1" applyFont="1" applyFill="1" applyBorder="1" applyAlignment="1">
      <alignment horizontal="center" vertical="center" shrinkToFit="1"/>
    </xf>
    <xf numFmtId="49" fontId="0" fillId="5" borderId="18" xfId="0" applyNumberFormat="1" applyFont="1" applyFill="1" applyBorder="1" applyAlignment="1">
      <alignment horizontal="center" vertical="top" shrinkToFit="1"/>
    </xf>
    <xf numFmtId="0" fontId="0" fillId="0" borderId="13" xfId="0" applyFont="1" applyBorder="1" applyAlignment="1">
      <alignment horizontal="center" vertical="top"/>
    </xf>
    <xf numFmtId="177" fontId="0" fillId="2" borderId="7" xfId="0" applyNumberFormat="1" applyFont="1" applyFill="1" applyBorder="1" applyAlignment="1">
      <alignment vertical="center" shrinkToFi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vertical="top"/>
    </xf>
    <xf numFmtId="0" fontId="0" fillId="0" borderId="25" xfId="0" applyFont="1" applyBorder="1" applyAlignment="1">
      <alignment horizontal="left" vertical="top" wrapText="1"/>
    </xf>
    <xf numFmtId="0" fontId="0" fillId="0" borderId="26" xfId="0" applyFont="1" applyBorder="1" applyAlignment="1">
      <alignment vertical="top" wrapText="1"/>
    </xf>
    <xf numFmtId="0" fontId="0" fillId="0" borderId="27" xfId="0" applyFont="1" applyBorder="1" applyAlignment="1">
      <alignment vertical="top" wrapText="1"/>
    </xf>
    <xf numFmtId="0" fontId="0" fillId="0" borderId="24" xfId="0" applyFont="1" applyBorder="1" applyAlignment="1">
      <alignment horizontal="left" vertical="top" wrapText="1"/>
    </xf>
    <xf numFmtId="0" fontId="0" fillId="0" borderId="22" xfId="0" applyBorder="1" applyAlignment="1">
      <alignmen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0" fillId="4" borderId="26" xfId="0" applyFont="1" applyFill="1" applyBorder="1" applyAlignment="1">
      <alignment vertical="top" wrapText="1"/>
    </xf>
    <xf numFmtId="0" fontId="0" fillId="4" borderId="27" xfId="0" applyFont="1" applyFill="1" applyBorder="1" applyAlignment="1">
      <alignment vertical="top" wrapText="1"/>
    </xf>
    <xf numFmtId="0" fontId="0" fillId="4" borderId="22" xfId="0" applyFont="1" applyFill="1" applyBorder="1" applyAlignment="1">
      <alignment horizontal="left" vertical="top" wrapText="1"/>
    </xf>
    <xf numFmtId="0" fontId="0" fillId="4" borderId="24" xfId="0" applyFont="1" applyFill="1" applyBorder="1" applyAlignment="1">
      <alignment horizontal="left" vertical="top" wrapText="1"/>
    </xf>
    <xf numFmtId="0" fontId="0" fillId="4" borderId="23" xfId="0" applyFont="1" applyFill="1" applyBorder="1" applyAlignment="1">
      <alignment horizontal="left" vertical="top" wrapText="1"/>
    </xf>
    <xf numFmtId="0" fontId="0" fillId="4" borderId="22" xfId="0" applyFont="1" applyFill="1" applyBorder="1" applyAlignment="1">
      <alignment vertical="top" wrapText="1"/>
    </xf>
    <xf numFmtId="0" fontId="0" fillId="4" borderId="24" xfId="0" applyFont="1" applyFill="1" applyBorder="1" applyAlignment="1">
      <alignment horizontal="left" vertical="top"/>
    </xf>
    <xf numFmtId="0" fontId="0" fillId="4" borderId="25" xfId="0" applyFont="1" applyFill="1" applyBorder="1" applyAlignment="1">
      <alignment horizontal="left" vertical="top" wrapText="1"/>
    </xf>
    <xf numFmtId="0" fontId="0" fillId="4" borderId="27" xfId="0" applyFont="1" applyFill="1" applyBorder="1" applyAlignment="1">
      <alignment horizontal="left" vertical="top"/>
    </xf>
    <xf numFmtId="0" fontId="0" fillId="4" borderId="24" xfId="0" applyFont="1" applyFill="1" applyBorder="1" applyAlignment="1">
      <alignment vertical="top" wrapText="1"/>
    </xf>
    <xf numFmtId="0" fontId="0" fillId="0" borderId="26" xfId="0" applyFont="1" applyBorder="1" applyAlignment="1">
      <alignment horizontal="left" vertical="top" wrapText="1"/>
    </xf>
    <xf numFmtId="0" fontId="2" fillId="0" borderId="22" xfId="0" applyFont="1" applyBorder="1" applyAlignment="1">
      <alignment horizontal="left" vertical="top" wrapText="1"/>
    </xf>
    <xf numFmtId="0" fontId="0" fillId="5" borderId="26" xfId="0" applyFont="1" applyFill="1" applyBorder="1" applyAlignment="1">
      <alignment vertical="top" wrapText="1"/>
    </xf>
    <xf numFmtId="0" fontId="0" fillId="5" borderId="24" xfId="0" applyFont="1" applyFill="1" applyBorder="1" applyAlignment="1">
      <alignment vertical="top" wrapText="1"/>
    </xf>
    <xf numFmtId="0" fontId="0" fillId="5" borderId="24"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5" xfId="0" applyFont="1" applyFill="1" applyBorder="1" applyAlignment="1">
      <alignment horizontal="left" vertical="top" wrapText="1"/>
    </xf>
    <xf numFmtId="0" fontId="0" fillId="0" borderId="13" xfId="0" applyFont="1" applyBorder="1" applyAlignment="1">
      <alignment horizontal="left" vertical="top" wrapText="1"/>
    </xf>
    <xf numFmtId="0" fontId="0" fillId="2" borderId="0" xfId="0" applyFont="1" applyFill="1" applyAlignment="1">
      <alignment horizontal="center" vertical="center"/>
    </xf>
    <xf numFmtId="0" fontId="0" fillId="3" borderId="28" xfId="0" applyFont="1" applyFill="1" applyBorder="1" applyAlignment="1">
      <alignment horizontal="center" vertical="center"/>
    </xf>
    <xf numFmtId="0" fontId="0" fillId="0" borderId="14" xfId="0" applyFont="1" applyBorder="1" applyAlignment="1">
      <alignment horizontal="center" vertical="top"/>
    </xf>
    <xf numFmtId="0" fontId="0" fillId="0" borderId="15" xfId="0" applyFont="1"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0" borderId="19" xfId="0" applyFont="1" applyBorder="1" applyAlignment="1">
      <alignment horizontal="center" vertical="top"/>
    </xf>
    <xf numFmtId="0" fontId="0" fillId="0" borderId="20" xfId="0" applyFont="1" applyBorder="1" applyAlignment="1">
      <alignment horizontal="center" vertical="top"/>
    </xf>
    <xf numFmtId="0" fontId="0" fillId="4" borderId="19" xfId="0" applyFont="1" applyFill="1" applyBorder="1" applyAlignment="1">
      <alignment horizontal="center" vertical="top"/>
    </xf>
    <xf numFmtId="0" fontId="0" fillId="4" borderId="20" xfId="0" applyFont="1" applyFill="1" applyBorder="1" applyAlignment="1">
      <alignment horizontal="center" vertical="top"/>
    </xf>
    <xf numFmtId="0" fontId="0" fillId="4" borderId="15" xfId="0" applyFont="1" applyFill="1" applyBorder="1" applyAlignment="1">
      <alignment horizontal="center" vertical="top"/>
    </xf>
    <xf numFmtId="0" fontId="0" fillId="4" borderId="17" xfId="0" applyFont="1" applyFill="1" applyBorder="1" applyAlignment="1">
      <alignment horizontal="center" vertical="top"/>
    </xf>
    <xf numFmtId="0" fontId="0" fillId="4" borderId="16" xfId="0" applyFont="1" applyFill="1" applyBorder="1" applyAlignment="1">
      <alignment horizontal="center" vertical="top"/>
    </xf>
    <xf numFmtId="0" fontId="0" fillId="4" borderId="18" xfId="0" applyFont="1" applyFill="1" applyBorder="1" applyAlignment="1">
      <alignment horizontal="center" vertical="top"/>
    </xf>
    <xf numFmtId="0" fontId="0" fillId="5" borderId="19" xfId="0" applyFont="1" applyFill="1" applyBorder="1" applyAlignment="1">
      <alignment horizontal="center" vertical="top"/>
    </xf>
    <xf numFmtId="0" fontId="0" fillId="5" borderId="17" xfId="0" applyFont="1" applyFill="1" applyBorder="1" applyAlignment="1">
      <alignment horizontal="center" vertical="top"/>
    </xf>
    <xf numFmtId="0" fontId="0" fillId="5" borderId="15" xfId="0" applyFont="1" applyFill="1" applyBorder="1" applyAlignment="1">
      <alignment horizontal="center" vertical="top"/>
    </xf>
    <xf numFmtId="0" fontId="0" fillId="5" borderId="18" xfId="0" applyFont="1" applyFill="1" applyBorder="1" applyAlignment="1">
      <alignment horizontal="center" vertical="top"/>
    </xf>
    <xf numFmtId="0" fontId="0" fillId="0" borderId="21" xfId="0" applyFont="1" applyBorder="1" applyAlignment="1">
      <alignment horizontal="left" vertical="top" shrinkToFit="1"/>
    </xf>
    <xf numFmtId="0" fontId="0" fillId="0" borderId="22" xfId="0" applyFont="1" applyBorder="1" applyAlignment="1">
      <alignment horizontal="left" vertical="top" shrinkToFit="1"/>
    </xf>
    <xf numFmtId="0" fontId="0" fillId="0" borderId="23" xfId="0" applyFont="1" applyBorder="1" applyAlignment="1">
      <alignment horizontal="left" vertical="top" shrinkToFit="1"/>
    </xf>
    <xf numFmtId="0" fontId="0" fillId="0" borderId="24" xfId="0" applyFont="1" applyBorder="1" applyAlignment="1">
      <alignment horizontal="left" vertical="top" shrinkToFit="1"/>
    </xf>
    <xf numFmtId="0" fontId="0" fillId="0" borderId="25" xfId="0" applyFont="1" applyBorder="1" applyAlignment="1">
      <alignment horizontal="left" vertical="top" shrinkToFit="1"/>
    </xf>
    <xf numFmtId="0" fontId="0" fillId="0" borderId="26" xfId="0" applyFont="1" applyBorder="1" applyAlignment="1">
      <alignment horizontal="left" vertical="top" shrinkToFit="1"/>
    </xf>
    <xf numFmtId="0" fontId="0" fillId="0" borderId="27" xfId="0" applyFont="1" applyBorder="1" applyAlignment="1">
      <alignment horizontal="left" vertical="top" shrinkToFit="1"/>
    </xf>
    <xf numFmtId="0" fontId="0" fillId="4" borderId="26" xfId="0" applyFont="1" applyFill="1" applyBorder="1" applyAlignment="1">
      <alignment horizontal="left" vertical="top" shrinkToFit="1"/>
    </xf>
    <xf numFmtId="0" fontId="0" fillId="4" borderId="27" xfId="0" applyFont="1" applyFill="1" applyBorder="1" applyAlignment="1">
      <alignment horizontal="left" vertical="top" shrinkToFit="1"/>
    </xf>
    <xf numFmtId="0" fontId="0" fillId="4" borderId="22" xfId="0" applyFont="1" applyFill="1" applyBorder="1" applyAlignment="1">
      <alignment horizontal="left" vertical="top" shrinkToFit="1"/>
    </xf>
    <xf numFmtId="0" fontId="0" fillId="4" borderId="24" xfId="0" applyFont="1" applyFill="1" applyBorder="1" applyAlignment="1">
      <alignment horizontal="left" vertical="top" shrinkToFit="1"/>
    </xf>
    <xf numFmtId="0" fontId="0" fillId="4" borderId="23" xfId="0" applyFont="1" applyFill="1" applyBorder="1" applyAlignment="1">
      <alignment horizontal="left" vertical="top" shrinkToFit="1"/>
    </xf>
    <xf numFmtId="0" fontId="0" fillId="4" borderId="25" xfId="0" applyFont="1" applyFill="1" applyBorder="1" applyAlignment="1">
      <alignment horizontal="left" vertical="top" shrinkToFit="1"/>
    </xf>
    <xf numFmtId="0" fontId="0" fillId="0" borderId="23" xfId="0" applyFont="1" applyBorder="1" applyAlignment="1">
      <alignment vertical="center" shrinkToFit="1"/>
    </xf>
    <xf numFmtId="0" fontId="0" fillId="5" borderId="26" xfId="0" applyFont="1" applyFill="1" applyBorder="1" applyAlignment="1">
      <alignment horizontal="left" vertical="top" shrinkToFit="1"/>
    </xf>
    <xf numFmtId="0" fontId="0" fillId="5" borderId="24" xfId="0" applyFont="1" applyFill="1" applyBorder="1" applyAlignment="1">
      <alignment horizontal="left" vertical="top" shrinkToFit="1"/>
    </xf>
    <xf numFmtId="0" fontId="0" fillId="5" borderId="22" xfId="0" applyFont="1" applyFill="1" applyBorder="1" applyAlignment="1">
      <alignment horizontal="left" vertical="top" shrinkToFit="1"/>
    </xf>
    <xf numFmtId="0" fontId="0" fillId="5" borderId="25" xfId="0" applyFont="1" applyFill="1" applyBorder="1" applyAlignment="1">
      <alignment horizontal="left" vertical="top" shrinkToFit="1"/>
    </xf>
    <xf numFmtId="0" fontId="0" fillId="2" borderId="7" xfId="0" applyFont="1" applyFill="1" applyBorder="1" applyAlignment="1">
      <alignment horizontal="right" vertical="center"/>
    </xf>
    <xf numFmtId="0" fontId="0" fillId="3" borderId="14"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0" fillId="0" borderId="0" xfId="0" applyFont="1" applyBorder="1" applyAlignment="1">
      <alignment horizontal="center" vertical="top"/>
    </xf>
    <xf numFmtId="176" fontId="0" fillId="2" borderId="0" xfId="0" applyNumberFormat="1" applyFont="1" applyFill="1" applyAlignment="1">
      <alignment horizontal="left" vertical="center"/>
    </xf>
    <xf numFmtId="0" fontId="0" fillId="3" borderId="21" xfId="0" applyFont="1" applyFill="1" applyBorder="1" applyAlignment="1">
      <alignment horizontal="center" vertical="center"/>
    </xf>
    <xf numFmtId="0" fontId="0" fillId="3" borderId="30" xfId="0" applyFont="1" applyFill="1" applyBorder="1" applyAlignment="1">
      <alignment horizontal="center" vertical="center"/>
    </xf>
    <xf numFmtId="0" fontId="0" fillId="0" borderId="21" xfId="0" applyFont="1" applyBorder="1" applyAlignment="1">
      <alignment vertical="top"/>
    </xf>
    <xf numFmtId="0" fontId="0" fillId="0" borderId="22" xfId="0" applyFont="1" applyBorder="1" applyAlignment="1">
      <alignment vertical="top"/>
    </xf>
    <xf numFmtId="0" fontId="0" fillId="0" borderId="25" xfId="0" applyFont="1" applyBorder="1" applyAlignment="1">
      <alignment vertical="top"/>
    </xf>
    <xf numFmtId="0" fontId="0" fillId="4" borderId="26" xfId="0" applyFont="1" applyFill="1" applyBorder="1" applyAlignment="1">
      <alignment horizontal="left" vertical="top" wrapText="1"/>
    </xf>
    <xf numFmtId="0" fontId="0" fillId="4" borderId="22" xfId="0" applyFont="1" applyFill="1" applyBorder="1" applyAlignment="1">
      <alignment vertical="top"/>
    </xf>
    <xf numFmtId="0" fontId="0" fillId="4" borderId="25" xfId="0" applyFont="1" applyFill="1" applyBorder="1" applyAlignment="1">
      <alignment vertical="top"/>
    </xf>
    <xf numFmtId="0" fontId="3" fillId="0" borderId="22" xfId="0" applyFont="1" applyBorder="1" applyAlignment="1">
      <alignment horizontal="left" vertical="top" wrapText="1"/>
    </xf>
    <xf numFmtId="0" fontId="0" fillId="5" borderId="26" xfId="0" applyFont="1" applyFill="1" applyBorder="1" applyAlignment="1">
      <alignment horizontal="left" vertical="top" wrapText="1"/>
    </xf>
    <xf numFmtId="0" fontId="0" fillId="5" borderId="22" xfId="0" applyFont="1" applyFill="1" applyBorder="1" applyAlignment="1">
      <alignment vertical="top"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17"/>
  <sheetViews>
    <sheetView workbookViewId="0">
      <selection activeCell="A14" sqref="A14"/>
    </sheetView>
  </sheetViews>
  <sheetFormatPr defaultRowHeight="12"/>
  <cols>
    <col min="1" max="1" width="20.7109375" customWidth="1"/>
    <col min="2" max="2" width="80.7109375" customWidth="1"/>
  </cols>
  <sheetData>
    <row r="1" spans="1:2" ht="24" customHeight="1">
      <c r="A1" t="s">
        <v>48</v>
      </c>
    </row>
    <row r="2" spans="1:2" ht="24" customHeight="1">
      <c r="A2" s="1" t="s">
        <v>3</v>
      </c>
      <c r="B2" s="5"/>
    </row>
    <row r="3" spans="1:2" ht="24" customHeight="1">
      <c r="A3" s="2" t="s">
        <v>110</v>
      </c>
      <c r="B3" s="6"/>
    </row>
    <row r="4" spans="1:2" ht="24" customHeight="1">
      <c r="A4" s="2" t="s">
        <v>22</v>
      </c>
      <c r="B4" s="7"/>
    </row>
    <row r="5" spans="1:2" ht="24" customHeight="1">
      <c r="A5" s="2" t="s">
        <v>2</v>
      </c>
      <c r="B5" s="6"/>
    </row>
    <row r="6" spans="1:2" ht="24" customHeight="1">
      <c r="A6" s="2" t="s">
        <v>4</v>
      </c>
      <c r="B6" s="6"/>
    </row>
    <row r="7" spans="1:2" ht="24" customHeight="1">
      <c r="A7" s="2" t="s">
        <v>25</v>
      </c>
      <c r="B7" s="6"/>
    </row>
    <row r="8" spans="1:2" ht="24" customHeight="1">
      <c r="A8" s="2" t="s">
        <v>15</v>
      </c>
      <c r="B8" s="6"/>
    </row>
    <row r="9" spans="1:2" ht="24" customHeight="1">
      <c r="A9" s="3" t="s">
        <v>23</v>
      </c>
      <c r="B9" s="8"/>
    </row>
    <row r="10" spans="1:2" ht="12" customHeight="1">
      <c r="B10" s="9"/>
    </row>
    <row r="11" spans="1:2" ht="12" customHeight="1">
      <c r="A11" t="s">
        <v>27</v>
      </c>
      <c r="B11" s="9"/>
    </row>
    <row r="12" spans="1:2" ht="12" customHeight="1">
      <c r="A12" t="s">
        <v>19</v>
      </c>
      <c r="B12" s="9"/>
    </row>
    <row r="13" spans="1:2" ht="12" customHeight="1">
      <c r="A13" t="s">
        <v>111</v>
      </c>
    </row>
    <row r="14" spans="1:2" ht="12" customHeight="1">
      <c r="A14" t="s">
        <v>28</v>
      </c>
    </row>
    <row r="15" spans="1:2" ht="12" customHeight="1">
      <c r="A15" t="s">
        <v>30</v>
      </c>
    </row>
    <row r="16" spans="1:2">
      <c r="A16" s="4" t="s">
        <v>85</v>
      </c>
      <c r="B16" s="4"/>
    </row>
    <row r="17" spans="1:2">
      <c r="A17" s="4"/>
      <c r="B17" s="4"/>
    </row>
  </sheetData>
  <mergeCells count="1">
    <mergeCell ref="A16:B17"/>
  </mergeCells>
  <phoneticPr fontId="1" type="Hiragana"/>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I212"/>
  <sheetViews>
    <sheetView tabSelected="1" workbookViewId="0">
      <pane xSplit="9" ySplit="3" topLeftCell="J4" activePane="bottomRight" state="frozen"/>
      <selection pane="topRight"/>
      <selection pane="bottomLeft"/>
      <selection pane="bottomRight" activeCell="C1" sqref="C1"/>
    </sheetView>
  </sheetViews>
  <sheetFormatPr defaultRowHeight="12"/>
  <cols>
    <col min="1" max="1" width="30.7109375" style="10" customWidth="1"/>
    <col min="2" max="2" width="3.7109375" style="11" customWidth="1"/>
    <col min="3" max="3" width="55.7109375" style="12" customWidth="1"/>
    <col min="4" max="4" width="4.7109375" style="11" customWidth="1"/>
    <col min="5" max="5" width="8.7109375" style="11" customWidth="1"/>
    <col min="6" max="6" width="4.7109375" style="11" customWidth="1"/>
    <col min="7" max="7" width="8.7109375" style="11" customWidth="1"/>
    <col min="8" max="8" width="2.7109375" style="11" customWidth="1"/>
    <col min="9" max="9" width="30.7109375" style="10" customWidth="1"/>
    <col min="10" max="16384" width="9.140625" style="10" customWidth="1"/>
  </cols>
  <sheetData>
    <row r="1" spans="1:9" s="13" customFormat="1" ht="15" customHeight="1">
      <c r="A1" s="14" t="s">
        <v>59</v>
      </c>
      <c r="B1" s="33"/>
      <c r="C1" s="52" t="str">
        <f>IF(基本情報!B3="","（事業所名：　　　　　　　　　　　　　　　　）","（事業所名："&amp;基本情報!B3&amp;"）")</f>
        <v>（事業所名：　　　　　　　　　　　　　　　　）</v>
      </c>
      <c r="D1" s="82"/>
      <c r="E1" s="82"/>
      <c r="F1" s="82"/>
      <c r="G1" s="82"/>
      <c r="H1" s="119" t="s">
        <v>23</v>
      </c>
      <c r="I1" s="125" t="str">
        <f>IF(基本情報!B9="","",基本情報!B9)</f>
        <v/>
      </c>
    </row>
    <row r="2" spans="1:9">
      <c r="A2" s="15" t="s">
        <v>1</v>
      </c>
      <c r="B2" s="15" t="s">
        <v>5</v>
      </c>
      <c r="C2" s="15"/>
      <c r="D2" s="83" t="s">
        <v>7</v>
      </c>
      <c r="E2" s="83"/>
      <c r="F2" s="83"/>
      <c r="G2" s="83"/>
      <c r="H2" s="120" t="s">
        <v>35</v>
      </c>
      <c r="I2" s="126"/>
    </row>
    <row r="3" spans="1:9">
      <c r="A3" s="16"/>
      <c r="B3" s="16"/>
      <c r="C3" s="16"/>
      <c r="D3" s="16"/>
      <c r="E3" s="16"/>
      <c r="F3" s="16"/>
      <c r="G3" s="16"/>
      <c r="H3" s="121"/>
      <c r="I3" s="127"/>
    </row>
    <row r="4" spans="1:9" s="10" customFormat="1">
      <c r="A4" s="17" t="s">
        <v>87</v>
      </c>
      <c r="B4" s="34" t="s">
        <v>40</v>
      </c>
      <c r="C4" s="53" t="s">
        <v>74</v>
      </c>
      <c r="D4" s="84"/>
      <c r="E4" s="101"/>
      <c r="F4" s="84"/>
      <c r="G4" s="101"/>
      <c r="H4" s="122"/>
      <c r="I4" s="128"/>
    </row>
    <row r="5" spans="1:9" s="10" customFormat="1">
      <c r="A5" s="18"/>
      <c r="B5" s="35"/>
      <c r="C5" s="54"/>
      <c r="D5" s="85"/>
      <c r="E5" s="102"/>
      <c r="F5" s="85"/>
      <c r="G5" s="102"/>
      <c r="H5" s="123"/>
      <c r="I5" s="129"/>
    </row>
    <row r="6" spans="1:9" s="10" customFormat="1">
      <c r="A6" s="18"/>
      <c r="B6" s="35" t="s">
        <v>17</v>
      </c>
      <c r="C6" s="54" t="s">
        <v>73</v>
      </c>
      <c r="D6" s="85" t="s">
        <v>6</v>
      </c>
      <c r="E6" s="102" t="s">
        <v>10</v>
      </c>
      <c r="F6" s="85" t="s">
        <v>6</v>
      </c>
      <c r="G6" s="102" t="s">
        <v>8</v>
      </c>
      <c r="H6" s="85"/>
      <c r="I6" s="129"/>
    </row>
    <row r="7" spans="1:9" s="10" customFormat="1">
      <c r="A7" s="18"/>
      <c r="B7" s="35"/>
      <c r="C7" s="54"/>
      <c r="D7" s="85"/>
      <c r="E7" s="102"/>
      <c r="F7" s="85"/>
      <c r="G7" s="102"/>
      <c r="H7" s="85"/>
      <c r="I7" s="54"/>
    </row>
    <row r="8" spans="1:9" s="10" customFormat="1">
      <c r="A8" s="18"/>
      <c r="B8" s="35" t="s">
        <v>17</v>
      </c>
      <c r="C8" s="54" t="s">
        <v>89</v>
      </c>
      <c r="D8" s="85" t="s">
        <v>6</v>
      </c>
      <c r="E8" s="102" t="s">
        <v>10</v>
      </c>
      <c r="F8" s="85" t="s">
        <v>6</v>
      </c>
      <c r="G8" s="102" t="s">
        <v>8</v>
      </c>
      <c r="H8" s="85"/>
      <c r="I8" s="129"/>
    </row>
    <row r="9" spans="1:9" s="10" customFormat="1">
      <c r="A9" s="19"/>
      <c r="B9" s="35"/>
      <c r="C9" s="54"/>
      <c r="D9" s="85"/>
      <c r="E9" s="102"/>
      <c r="F9" s="85"/>
      <c r="G9" s="102"/>
      <c r="H9" s="85"/>
      <c r="I9" s="54"/>
    </row>
    <row r="10" spans="1:9" s="10" customFormat="1">
      <c r="A10" s="18"/>
      <c r="B10" s="35" t="s">
        <v>17</v>
      </c>
      <c r="C10" s="54" t="s">
        <v>91</v>
      </c>
      <c r="D10" s="85" t="s">
        <v>6</v>
      </c>
      <c r="E10" s="102" t="s">
        <v>10</v>
      </c>
      <c r="F10" s="85" t="s">
        <v>6</v>
      </c>
      <c r="G10" s="102" t="s">
        <v>8</v>
      </c>
      <c r="H10" s="85"/>
      <c r="I10" s="129"/>
    </row>
    <row r="11" spans="1:9" s="10" customFormat="1">
      <c r="A11" s="19"/>
      <c r="B11" s="36"/>
      <c r="C11" s="55"/>
      <c r="D11" s="86"/>
      <c r="E11" s="103"/>
      <c r="F11" s="86"/>
      <c r="G11" s="103"/>
      <c r="H11" s="85"/>
      <c r="I11" s="54"/>
    </row>
    <row r="12" spans="1:9" s="10" customFormat="1">
      <c r="A12" s="18"/>
      <c r="B12" s="37" t="s">
        <v>37</v>
      </c>
      <c r="C12" s="56" t="s">
        <v>34</v>
      </c>
      <c r="D12" s="87" t="s">
        <v>6</v>
      </c>
      <c r="E12" s="104" t="s">
        <v>10</v>
      </c>
      <c r="F12" s="87" t="s">
        <v>6</v>
      </c>
      <c r="G12" s="104" t="s">
        <v>8</v>
      </c>
      <c r="H12" s="85"/>
      <c r="I12" s="61"/>
    </row>
    <row r="13" spans="1:9" s="10" customFormat="1">
      <c r="A13" s="20"/>
      <c r="B13" s="38"/>
      <c r="C13" s="57"/>
      <c r="D13" s="88"/>
      <c r="E13" s="105"/>
      <c r="F13" s="88"/>
      <c r="G13" s="105"/>
      <c r="H13" s="88"/>
      <c r="I13" s="130"/>
    </row>
    <row r="14" spans="1:9" s="10" customFormat="1">
      <c r="A14" s="21" t="s">
        <v>88</v>
      </c>
      <c r="B14" s="39" t="s">
        <v>49</v>
      </c>
      <c r="C14" s="58" t="s">
        <v>39</v>
      </c>
      <c r="D14" s="89" t="s">
        <v>6</v>
      </c>
      <c r="E14" s="106" t="s">
        <v>10</v>
      </c>
      <c r="F14" s="89" t="s">
        <v>6</v>
      </c>
      <c r="G14" s="106" t="s">
        <v>8</v>
      </c>
      <c r="H14" s="89" t="s">
        <v>13</v>
      </c>
      <c r="I14" s="74" t="s">
        <v>84</v>
      </c>
    </row>
    <row r="15" spans="1:9" s="10" customFormat="1">
      <c r="A15" s="19"/>
      <c r="B15" s="40" t="s">
        <v>37</v>
      </c>
      <c r="C15" s="59" t="s">
        <v>53</v>
      </c>
      <c r="D15" s="90" t="s">
        <v>6</v>
      </c>
      <c r="E15" s="107" t="s">
        <v>10</v>
      </c>
      <c r="F15" s="90" t="s">
        <v>6</v>
      </c>
      <c r="G15" s="107" t="s">
        <v>8</v>
      </c>
      <c r="H15" s="85"/>
      <c r="I15" s="54"/>
    </row>
    <row r="16" spans="1:9" s="10" customFormat="1">
      <c r="A16" s="22"/>
      <c r="B16" s="35" t="s">
        <v>40</v>
      </c>
      <c r="C16" s="60" t="s">
        <v>109</v>
      </c>
      <c r="D16" s="85" t="s">
        <v>6</v>
      </c>
      <c r="E16" s="102" t="s">
        <v>36</v>
      </c>
      <c r="F16" s="85" t="s">
        <v>6</v>
      </c>
      <c r="G16" s="102" t="s">
        <v>33</v>
      </c>
      <c r="H16" s="85"/>
      <c r="I16" s="129"/>
    </row>
    <row r="17" spans="1:9" s="10" customFormat="1">
      <c r="A17" s="22"/>
      <c r="B17" s="35"/>
      <c r="C17" s="54"/>
      <c r="D17" s="85"/>
      <c r="E17" s="102"/>
      <c r="F17" s="85"/>
      <c r="G17" s="102"/>
      <c r="H17" s="85"/>
      <c r="I17" s="129"/>
    </row>
    <row r="18" spans="1:9" s="10" customFormat="1">
      <c r="A18" s="22"/>
      <c r="B18" s="35" t="s">
        <v>42</v>
      </c>
      <c r="C18" s="54" t="s">
        <v>92</v>
      </c>
      <c r="D18" s="85" t="s">
        <v>6</v>
      </c>
      <c r="E18" s="102" t="s">
        <v>36</v>
      </c>
      <c r="F18" s="85" t="s">
        <v>6</v>
      </c>
      <c r="G18" s="102" t="s">
        <v>33</v>
      </c>
      <c r="H18" s="85"/>
      <c r="I18" s="129"/>
    </row>
    <row r="19" spans="1:9" s="10" customFormat="1">
      <c r="A19" s="22"/>
      <c r="B19" s="35"/>
      <c r="C19" s="54"/>
      <c r="D19" s="85"/>
      <c r="E19" s="102"/>
      <c r="F19" s="85"/>
      <c r="G19" s="102"/>
      <c r="H19" s="85"/>
      <c r="I19" s="129"/>
    </row>
    <row r="20" spans="1:9" s="10" customFormat="1">
      <c r="A20" s="20"/>
      <c r="B20" s="38"/>
      <c r="C20" s="57"/>
      <c r="D20" s="88"/>
      <c r="E20" s="105"/>
      <c r="F20" s="88"/>
      <c r="G20" s="105"/>
      <c r="H20" s="88"/>
      <c r="I20" s="130"/>
    </row>
    <row r="21" spans="1:9" s="10" customFormat="1">
      <c r="A21" s="21" t="s">
        <v>69</v>
      </c>
      <c r="B21" s="39" t="s">
        <v>49</v>
      </c>
      <c r="C21" s="58" t="s">
        <v>39</v>
      </c>
      <c r="D21" s="89" t="s">
        <v>6</v>
      </c>
      <c r="E21" s="106" t="s">
        <v>10</v>
      </c>
      <c r="F21" s="89" t="s">
        <v>6</v>
      </c>
      <c r="G21" s="106" t="s">
        <v>8</v>
      </c>
      <c r="H21" s="89" t="s">
        <v>13</v>
      </c>
      <c r="I21" s="74" t="s">
        <v>84</v>
      </c>
    </row>
    <row r="22" spans="1:9" s="10" customFormat="1">
      <c r="A22" s="19"/>
      <c r="B22" s="40" t="s">
        <v>37</v>
      </c>
      <c r="C22" s="59" t="s">
        <v>53</v>
      </c>
      <c r="D22" s="90" t="s">
        <v>6</v>
      </c>
      <c r="E22" s="107" t="s">
        <v>10</v>
      </c>
      <c r="F22" s="90" t="s">
        <v>6</v>
      </c>
      <c r="G22" s="107" t="s">
        <v>8</v>
      </c>
      <c r="H22" s="85"/>
      <c r="I22" s="54"/>
    </row>
    <row r="23" spans="1:9" s="10" customFormat="1">
      <c r="A23" s="22"/>
      <c r="B23" s="35" t="s">
        <v>40</v>
      </c>
      <c r="C23" s="61" t="s">
        <v>93</v>
      </c>
      <c r="D23" s="85" t="s">
        <v>6</v>
      </c>
      <c r="E23" s="102" t="s">
        <v>36</v>
      </c>
      <c r="F23" s="85" t="s">
        <v>6</v>
      </c>
      <c r="G23" s="102" t="s">
        <v>33</v>
      </c>
      <c r="H23" s="85"/>
      <c r="I23" s="129"/>
    </row>
    <row r="24" spans="1:9" s="10" customFormat="1">
      <c r="A24" s="22"/>
      <c r="B24" s="35" t="s">
        <v>42</v>
      </c>
      <c r="C24" s="54" t="s">
        <v>51</v>
      </c>
      <c r="D24" s="85" t="s">
        <v>6</v>
      </c>
      <c r="E24" s="102" t="s">
        <v>8</v>
      </c>
      <c r="F24" s="85" t="s">
        <v>6</v>
      </c>
      <c r="G24" s="102" t="s">
        <v>10</v>
      </c>
      <c r="H24" s="85"/>
      <c r="I24" s="129"/>
    </row>
    <row r="25" spans="1:9" s="10" customFormat="1">
      <c r="A25" s="20"/>
      <c r="B25" s="38"/>
      <c r="C25" s="57"/>
      <c r="D25" s="88"/>
      <c r="E25" s="105"/>
      <c r="F25" s="88"/>
      <c r="G25" s="105"/>
      <c r="H25" s="88"/>
      <c r="I25" s="130"/>
    </row>
    <row r="26" spans="1:9">
      <c r="A26" s="21" t="s">
        <v>68</v>
      </c>
      <c r="B26" s="39" t="s">
        <v>37</v>
      </c>
      <c r="C26" s="58" t="s">
        <v>45</v>
      </c>
      <c r="D26" s="89" t="s">
        <v>6</v>
      </c>
      <c r="E26" s="106" t="s">
        <v>10</v>
      </c>
      <c r="F26" s="89" t="s">
        <v>6</v>
      </c>
      <c r="G26" s="106" t="s">
        <v>8</v>
      </c>
      <c r="H26" s="89" t="s">
        <v>13</v>
      </c>
      <c r="I26" s="74" t="s">
        <v>64</v>
      </c>
    </row>
    <row r="27" spans="1:9">
      <c r="A27" s="19"/>
      <c r="B27" s="37" t="s">
        <v>40</v>
      </c>
      <c r="C27" s="62" t="s">
        <v>94</v>
      </c>
      <c r="D27" s="87"/>
      <c r="E27" s="104"/>
      <c r="F27" s="87"/>
      <c r="G27" s="104"/>
      <c r="H27" s="85"/>
      <c r="I27" s="54"/>
    </row>
    <row r="28" spans="1:9">
      <c r="A28" s="19"/>
      <c r="B28" s="37" t="s">
        <v>17</v>
      </c>
      <c r="C28" s="60" t="s">
        <v>75</v>
      </c>
      <c r="D28" s="87" t="s">
        <v>6</v>
      </c>
      <c r="E28" s="104" t="s">
        <v>36</v>
      </c>
      <c r="F28" s="87" t="s">
        <v>6</v>
      </c>
      <c r="G28" s="104" t="s">
        <v>33</v>
      </c>
      <c r="H28" s="85"/>
      <c r="I28" s="61"/>
    </row>
    <row r="29" spans="1:9">
      <c r="A29" s="19"/>
      <c r="B29" s="35"/>
      <c r="C29" s="54"/>
      <c r="D29" s="85"/>
      <c r="E29" s="102"/>
      <c r="F29" s="85"/>
      <c r="G29" s="102"/>
      <c r="H29" s="85"/>
      <c r="I29" s="61"/>
    </row>
    <row r="30" spans="1:9">
      <c r="A30" s="19"/>
      <c r="B30" s="35"/>
      <c r="C30" s="54"/>
      <c r="D30" s="85"/>
      <c r="E30" s="102"/>
      <c r="F30" s="85"/>
      <c r="G30" s="102"/>
      <c r="H30" s="85"/>
      <c r="I30" s="61"/>
    </row>
    <row r="31" spans="1:9">
      <c r="A31" s="19"/>
      <c r="B31" s="35" t="s">
        <v>17</v>
      </c>
      <c r="C31" s="54" t="s">
        <v>106</v>
      </c>
      <c r="D31" s="85" t="s">
        <v>6</v>
      </c>
      <c r="E31" s="102" t="s">
        <v>36</v>
      </c>
      <c r="F31" s="85" t="s">
        <v>6</v>
      </c>
      <c r="G31" s="102" t="s">
        <v>33</v>
      </c>
      <c r="H31" s="85"/>
      <c r="I31" s="61"/>
    </row>
    <row r="32" spans="1:9">
      <c r="A32" s="19"/>
      <c r="B32" s="36"/>
      <c r="C32" s="55"/>
      <c r="D32" s="86"/>
      <c r="E32" s="103"/>
      <c r="F32" s="86"/>
      <c r="G32" s="103"/>
      <c r="H32" s="85"/>
      <c r="I32" s="61"/>
    </row>
    <row r="33" spans="1:9">
      <c r="A33" s="22"/>
      <c r="B33" s="35" t="s">
        <v>42</v>
      </c>
      <c r="C33" s="54" t="s">
        <v>95</v>
      </c>
      <c r="D33" s="87" t="s">
        <v>6</v>
      </c>
      <c r="E33" s="104" t="s">
        <v>36</v>
      </c>
      <c r="F33" s="87" t="s">
        <v>6</v>
      </c>
      <c r="G33" s="104" t="s">
        <v>33</v>
      </c>
      <c r="H33" s="85"/>
      <c r="I33" s="61"/>
    </row>
    <row r="34" spans="1:9">
      <c r="A34" s="19"/>
      <c r="B34" s="35"/>
      <c r="C34" s="54"/>
      <c r="D34" s="85"/>
      <c r="E34" s="102"/>
      <c r="F34" s="85"/>
      <c r="G34" s="102"/>
      <c r="H34" s="85"/>
      <c r="I34" s="54"/>
    </row>
    <row r="35" spans="1:9">
      <c r="A35" s="22"/>
      <c r="B35" s="37" t="s">
        <v>43</v>
      </c>
      <c r="C35" s="60" t="s">
        <v>71</v>
      </c>
      <c r="D35" s="87" t="s">
        <v>6</v>
      </c>
      <c r="E35" s="104" t="s">
        <v>36</v>
      </c>
      <c r="F35" s="87" t="s">
        <v>6</v>
      </c>
      <c r="G35" s="104" t="s">
        <v>33</v>
      </c>
      <c r="H35" s="85"/>
      <c r="I35" s="61"/>
    </row>
    <row r="36" spans="1:9">
      <c r="A36" s="19"/>
      <c r="B36" s="35"/>
      <c r="C36" s="54"/>
      <c r="D36" s="85"/>
      <c r="E36" s="102"/>
      <c r="F36" s="85"/>
      <c r="G36" s="102"/>
      <c r="H36" s="85"/>
      <c r="I36" s="54"/>
    </row>
    <row r="37" spans="1:9">
      <c r="A37" s="23"/>
      <c r="B37" s="38"/>
      <c r="C37" s="63"/>
      <c r="D37" s="88"/>
      <c r="E37" s="105"/>
      <c r="F37" s="88"/>
      <c r="G37" s="105"/>
      <c r="H37" s="88"/>
      <c r="I37" s="130"/>
    </row>
    <row r="38" spans="1:9">
      <c r="A38" s="24" t="s">
        <v>56</v>
      </c>
      <c r="B38" s="41" t="s">
        <v>49</v>
      </c>
      <c r="C38" s="64" t="s">
        <v>39</v>
      </c>
      <c r="D38" s="91" t="s">
        <v>6</v>
      </c>
      <c r="E38" s="108" t="s">
        <v>10</v>
      </c>
      <c r="F38" s="91" t="s">
        <v>6</v>
      </c>
      <c r="G38" s="108" t="s">
        <v>8</v>
      </c>
      <c r="H38" s="91" t="s">
        <v>13</v>
      </c>
      <c r="I38" s="131" t="s">
        <v>63</v>
      </c>
    </row>
    <row r="39" spans="1:9">
      <c r="A39" s="25"/>
      <c r="B39" s="42" t="s">
        <v>37</v>
      </c>
      <c r="C39" s="65" t="s">
        <v>53</v>
      </c>
      <c r="D39" s="92" t="s">
        <v>6</v>
      </c>
      <c r="E39" s="109" t="s">
        <v>10</v>
      </c>
      <c r="F39" s="92" t="s">
        <v>6</v>
      </c>
      <c r="G39" s="109" t="s">
        <v>8</v>
      </c>
      <c r="H39" s="93"/>
      <c r="I39" s="66"/>
    </row>
    <row r="40" spans="1:9">
      <c r="A40" s="26"/>
      <c r="B40" s="43" t="s">
        <v>40</v>
      </c>
      <c r="C40" s="66" t="s">
        <v>31</v>
      </c>
      <c r="D40" s="93" t="s">
        <v>6</v>
      </c>
      <c r="E40" s="110" t="s">
        <v>36</v>
      </c>
      <c r="F40" s="93" t="s">
        <v>6</v>
      </c>
      <c r="G40" s="110" t="s">
        <v>33</v>
      </c>
      <c r="H40" s="93"/>
      <c r="I40" s="132"/>
    </row>
    <row r="41" spans="1:9">
      <c r="A41" s="26"/>
      <c r="B41" s="43"/>
      <c r="C41" s="66"/>
      <c r="D41" s="93"/>
      <c r="E41" s="110"/>
      <c r="F41" s="93"/>
      <c r="G41" s="110"/>
      <c r="H41" s="93"/>
      <c r="I41" s="132"/>
    </row>
    <row r="42" spans="1:9">
      <c r="A42" s="26"/>
      <c r="B42" s="43"/>
      <c r="C42" s="66"/>
      <c r="D42" s="93"/>
      <c r="E42" s="110"/>
      <c r="F42" s="93"/>
      <c r="G42" s="110"/>
      <c r="H42" s="93"/>
      <c r="I42" s="132"/>
    </row>
    <row r="43" spans="1:9">
      <c r="A43" s="26"/>
      <c r="B43" s="43"/>
      <c r="C43" s="66" t="s">
        <v>80</v>
      </c>
      <c r="D43" s="93"/>
      <c r="E43" s="110"/>
      <c r="F43" s="93"/>
      <c r="G43" s="110"/>
      <c r="H43" s="93"/>
      <c r="I43" s="132"/>
    </row>
    <row r="44" spans="1:9">
      <c r="A44" s="26"/>
      <c r="B44" s="43"/>
      <c r="C44" s="66" t="s">
        <v>81</v>
      </c>
      <c r="D44" s="93"/>
      <c r="E44" s="110"/>
      <c r="F44" s="93"/>
      <c r="G44" s="110"/>
      <c r="H44" s="93"/>
      <c r="I44" s="132"/>
    </row>
    <row r="45" spans="1:9">
      <c r="A45" s="26"/>
      <c r="B45" s="43"/>
      <c r="C45" s="66" t="s">
        <v>82</v>
      </c>
      <c r="D45" s="93"/>
      <c r="E45" s="110"/>
      <c r="F45" s="93"/>
      <c r="G45" s="110"/>
      <c r="H45" s="93"/>
      <c r="I45" s="132"/>
    </row>
    <row r="46" spans="1:9">
      <c r="A46" s="26"/>
      <c r="B46" s="44" t="s">
        <v>42</v>
      </c>
      <c r="C46" s="67" t="s">
        <v>24</v>
      </c>
      <c r="D46" s="94" t="s">
        <v>6</v>
      </c>
      <c r="E46" s="111" t="s">
        <v>36</v>
      </c>
      <c r="F46" s="94" t="s">
        <v>6</v>
      </c>
      <c r="G46" s="111" t="s">
        <v>33</v>
      </c>
      <c r="H46" s="93"/>
      <c r="I46" s="132"/>
    </row>
    <row r="47" spans="1:9">
      <c r="A47" s="26"/>
      <c r="B47" s="43"/>
      <c r="C47" s="66"/>
      <c r="D47" s="93"/>
      <c r="E47" s="110"/>
      <c r="F47" s="93"/>
      <c r="G47" s="110"/>
      <c r="H47" s="93"/>
      <c r="I47" s="132"/>
    </row>
    <row r="48" spans="1:9">
      <c r="A48" s="26"/>
      <c r="B48" s="45"/>
      <c r="C48" s="68"/>
      <c r="D48" s="95"/>
      <c r="E48" s="112"/>
      <c r="F48" s="95"/>
      <c r="G48" s="112"/>
      <c r="H48" s="93"/>
      <c r="I48" s="132"/>
    </row>
    <row r="49" spans="1:9">
      <c r="A49" s="26"/>
      <c r="B49" s="43" t="s">
        <v>43</v>
      </c>
      <c r="C49" s="66" t="s">
        <v>58</v>
      </c>
      <c r="D49" s="93" t="s">
        <v>6</v>
      </c>
      <c r="E49" s="110" t="s">
        <v>36</v>
      </c>
      <c r="F49" s="93" t="s">
        <v>6</v>
      </c>
      <c r="G49" s="110" t="s">
        <v>33</v>
      </c>
      <c r="H49" s="93"/>
      <c r="I49" s="132"/>
    </row>
    <row r="50" spans="1:9">
      <c r="A50" s="26"/>
      <c r="B50" s="44" t="s">
        <v>29</v>
      </c>
      <c r="C50" s="67" t="s">
        <v>83</v>
      </c>
      <c r="D50" s="94" t="s">
        <v>6</v>
      </c>
      <c r="E50" s="111" t="s">
        <v>36</v>
      </c>
      <c r="F50" s="94" t="s">
        <v>6</v>
      </c>
      <c r="G50" s="111" t="s">
        <v>33</v>
      </c>
      <c r="H50" s="93"/>
      <c r="I50" s="132"/>
    </row>
    <row r="51" spans="1:9">
      <c r="A51" s="26"/>
      <c r="B51" s="43"/>
      <c r="C51" s="66"/>
      <c r="D51" s="93"/>
      <c r="E51" s="110"/>
      <c r="F51" s="93"/>
      <c r="G51" s="110"/>
      <c r="H51" s="93"/>
      <c r="I51" s="132" t="s">
        <v>65</v>
      </c>
    </row>
    <row r="52" spans="1:9">
      <c r="A52" s="26"/>
      <c r="B52" s="43"/>
      <c r="C52" s="66"/>
      <c r="D52" s="93"/>
      <c r="E52" s="110"/>
      <c r="F52" s="93"/>
      <c r="G52" s="110"/>
      <c r="H52" s="93"/>
      <c r="I52" s="132"/>
    </row>
    <row r="53" spans="1:9">
      <c r="A53" s="26"/>
      <c r="B53" s="45"/>
      <c r="C53" s="68"/>
      <c r="D53" s="95"/>
      <c r="E53" s="112"/>
      <c r="F53" s="95"/>
      <c r="G53" s="112"/>
      <c r="H53" s="93"/>
      <c r="I53" s="132"/>
    </row>
    <row r="54" spans="1:9">
      <c r="A54" s="26"/>
      <c r="B54" s="43" t="s">
        <v>12</v>
      </c>
      <c r="C54" s="66" t="s">
        <v>55</v>
      </c>
      <c r="D54" s="93" t="s">
        <v>6</v>
      </c>
      <c r="E54" s="110" t="s">
        <v>36</v>
      </c>
      <c r="F54" s="93" t="s">
        <v>6</v>
      </c>
      <c r="G54" s="110" t="s">
        <v>33</v>
      </c>
      <c r="H54" s="93"/>
      <c r="I54" s="132"/>
    </row>
    <row r="55" spans="1:9">
      <c r="A55" s="26"/>
      <c r="B55" s="43"/>
      <c r="C55" s="66"/>
      <c r="D55" s="93"/>
      <c r="E55" s="110"/>
      <c r="F55" s="93"/>
      <c r="G55" s="110"/>
      <c r="H55" s="93"/>
      <c r="I55" s="132"/>
    </row>
    <row r="56" spans="1:9">
      <c r="A56" s="26"/>
      <c r="B56" s="44" t="s">
        <v>18</v>
      </c>
      <c r="C56" s="67" t="s">
        <v>60</v>
      </c>
      <c r="D56" s="94" t="s">
        <v>6</v>
      </c>
      <c r="E56" s="111" t="s">
        <v>36</v>
      </c>
      <c r="F56" s="94" t="s">
        <v>6</v>
      </c>
      <c r="G56" s="111" t="s">
        <v>33</v>
      </c>
      <c r="H56" s="93"/>
      <c r="I56" s="132"/>
    </row>
    <row r="57" spans="1:9">
      <c r="A57" s="26"/>
      <c r="B57" s="43"/>
      <c r="C57" s="66"/>
      <c r="D57" s="93"/>
      <c r="E57" s="110"/>
      <c r="F57" s="93"/>
      <c r="G57" s="110"/>
      <c r="H57" s="93"/>
      <c r="I57" s="132"/>
    </row>
    <row r="58" spans="1:9">
      <c r="A58" s="26"/>
      <c r="B58" s="43"/>
      <c r="C58" s="66"/>
      <c r="D58" s="93"/>
      <c r="E58" s="110"/>
      <c r="F58" s="93"/>
      <c r="G58" s="110"/>
      <c r="H58" s="93"/>
      <c r="I58" s="132"/>
    </row>
    <row r="59" spans="1:9">
      <c r="A59" s="26"/>
      <c r="B59" s="45"/>
      <c r="C59" s="68"/>
      <c r="D59" s="95"/>
      <c r="E59" s="112"/>
      <c r="F59" s="95"/>
      <c r="G59" s="112"/>
      <c r="H59" s="93"/>
      <c r="I59" s="132"/>
    </row>
    <row r="60" spans="1:9">
      <c r="A60" s="26"/>
      <c r="B60" s="43" t="s">
        <v>47</v>
      </c>
      <c r="C60" s="69" t="s">
        <v>61</v>
      </c>
      <c r="D60" s="93"/>
      <c r="E60" s="110"/>
      <c r="F60" s="93"/>
      <c r="G60" s="110"/>
      <c r="H60" s="93"/>
      <c r="I60" s="132"/>
    </row>
    <row r="61" spans="1:9">
      <c r="A61" s="26"/>
      <c r="B61" s="43"/>
      <c r="C61" s="66" t="s">
        <v>46</v>
      </c>
      <c r="D61" s="93" t="s">
        <v>6</v>
      </c>
      <c r="E61" s="110" t="s">
        <v>36</v>
      </c>
      <c r="F61" s="93" t="s">
        <v>6</v>
      </c>
      <c r="G61" s="110" t="s">
        <v>33</v>
      </c>
      <c r="H61" s="93"/>
      <c r="I61" s="132"/>
    </row>
    <row r="62" spans="1:9">
      <c r="A62" s="26"/>
      <c r="B62" s="43"/>
      <c r="C62" s="66"/>
      <c r="D62" s="93"/>
      <c r="E62" s="110"/>
      <c r="F62" s="93"/>
      <c r="G62" s="110"/>
      <c r="H62" s="93"/>
      <c r="I62" s="132"/>
    </row>
    <row r="63" spans="1:9">
      <c r="A63" s="26"/>
      <c r="B63" s="43"/>
      <c r="C63" s="66"/>
      <c r="D63" s="93"/>
      <c r="E63" s="110"/>
      <c r="F63" s="93"/>
      <c r="G63" s="110"/>
      <c r="H63" s="93"/>
      <c r="I63" s="132"/>
    </row>
    <row r="64" spans="1:9">
      <c r="A64" s="26"/>
      <c r="B64" s="43"/>
      <c r="C64" s="66"/>
      <c r="D64" s="93"/>
      <c r="E64" s="110"/>
      <c r="F64" s="93"/>
      <c r="G64" s="110"/>
      <c r="H64" s="93"/>
      <c r="I64" s="132"/>
    </row>
    <row r="65" spans="1:9">
      <c r="A65" s="26"/>
      <c r="B65" s="43"/>
      <c r="C65" s="66" t="s">
        <v>62</v>
      </c>
      <c r="D65" s="93" t="s">
        <v>6</v>
      </c>
      <c r="E65" s="110" t="s">
        <v>36</v>
      </c>
      <c r="F65" s="93" t="s">
        <v>6</v>
      </c>
      <c r="G65" s="110" t="s">
        <v>33</v>
      </c>
      <c r="H65" s="93"/>
      <c r="I65" s="132"/>
    </row>
    <row r="66" spans="1:9">
      <c r="A66" s="26"/>
      <c r="B66" s="43"/>
      <c r="C66" s="66"/>
      <c r="D66" s="93"/>
      <c r="E66" s="110"/>
      <c r="F66" s="93"/>
      <c r="G66" s="110"/>
      <c r="H66" s="93"/>
      <c r="I66" s="132"/>
    </row>
    <row r="67" spans="1:9">
      <c r="A67" s="26"/>
      <c r="B67" s="43"/>
      <c r="C67" s="66"/>
      <c r="D67" s="93"/>
      <c r="E67" s="110"/>
      <c r="F67" s="93"/>
      <c r="G67" s="110"/>
      <c r="H67" s="93"/>
      <c r="I67" s="132"/>
    </row>
    <row r="68" spans="1:9">
      <c r="A68" s="26"/>
      <c r="B68" s="44" t="s">
        <v>50</v>
      </c>
      <c r="C68" s="70" t="s">
        <v>79</v>
      </c>
      <c r="D68" s="94" t="s">
        <v>6</v>
      </c>
      <c r="E68" s="111" t="s">
        <v>36</v>
      </c>
      <c r="F68" s="94" t="s">
        <v>6</v>
      </c>
      <c r="G68" s="111" t="s">
        <v>33</v>
      </c>
      <c r="H68" s="93"/>
      <c r="I68" s="132"/>
    </row>
    <row r="69" spans="1:9">
      <c r="A69" s="27"/>
      <c r="B69" s="46"/>
      <c r="C69" s="71"/>
      <c r="D69" s="96"/>
      <c r="E69" s="113"/>
      <c r="F69" s="96"/>
      <c r="G69" s="113"/>
      <c r="H69" s="96"/>
      <c r="I69" s="133"/>
    </row>
    <row r="70" spans="1:9">
      <c r="A70" s="24" t="s">
        <v>66</v>
      </c>
      <c r="B70" s="41" t="s">
        <v>49</v>
      </c>
      <c r="C70" s="64" t="s">
        <v>39</v>
      </c>
      <c r="D70" s="91" t="s">
        <v>6</v>
      </c>
      <c r="E70" s="108" t="s">
        <v>10</v>
      </c>
      <c r="F70" s="91" t="s">
        <v>6</v>
      </c>
      <c r="G70" s="108" t="s">
        <v>8</v>
      </c>
      <c r="H70" s="91" t="s">
        <v>13</v>
      </c>
      <c r="I70" s="131" t="s">
        <v>41</v>
      </c>
    </row>
    <row r="71" spans="1:9">
      <c r="A71" s="25"/>
      <c r="B71" s="42" t="s">
        <v>37</v>
      </c>
      <c r="C71" s="65" t="s">
        <v>53</v>
      </c>
      <c r="D71" s="92" t="s">
        <v>6</v>
      </c>
      <c r="E71" s="109" t="s">
        <v>10</v>
      </c>
      <c r="F71" s="92" t="s">
        <v>6</v>
      </c>
      <c r="G71" s="109" t="s">
        <v>8</v>
      </c>
      <c r="H71" s="93"/>
      <c r="I71" s="66"/>
    </row>
    <row r="72" spans="1:9">
      <c r="A72" s="26"/>
      <c r="B72" s="43" t="s">
        <v>40</v>
      </c>
      <c r="C72" s="66" t="s">
        <v>31</v>
      </c>
      <c r="D72" s="93" t="s">
        <v>6</v>
      </c>
      <c r="E72" s="110" t="s">
        <v>36</v>
      </c>
      <c r="F72" s="93" t="s">
        <v>6</v>
      </c>
      <c r="G72" s="110" t="s">
        <v>33</v>
      </c>
      <c r="H72" s="93"/>
      <c r="I72" s="132"/>
    </row>
    <row r="73" spans="1:9">
      <c r="A73" s="26"/>
      <c r="B73" s="43"/>
      <c r="C73" s="66"/>
      <c r="D73" s="93"/>
      <c r="E73" s="110"/>
      <c r="F73" s="93"/>
      <c r="G73" s="110"/>
      <c r="H73" s="93"/>
      <c r="I73" s="132"/>
    </row>
    <row r="74" spans="1:9">
      <c r="A74" s="26"/>
      <c r="B74" s="43"/>
      <c r="C74" s="66"/>
      <c r="D74" s="93"/>
      <c r="E74" s="110"/>
      <c r="F74" s="93"/>
      <c r="G74" s="110"/>
      <c r="H74" s="93"/>
      <c r="I74" s="132"/>
    </row>
    <row r="75" spans="1:9">
      <c r="A75" s="26"/>
      <c r="B75" s="43"/>
      <c r="C75" s="66" t="s">
        <v>80</v>
      </c>
      <c r="D75" s="93"/>
      <c r="E75" s="110"/>
      <c r="F75" s="93"/>
      <c r="G75" s="110"/>
      <c r="H75" s="93"/>
      <c r="I75" s="132"/>
    </row>
    <row r="76" spans="1:9">
      <c r="A76" s="26"/>
      <c r="B76" s="43"/>
      <c r="C76" s="66" t="s">
        <v>81</v>
      </c>
      <c r="D76" s="93"/>
      <c r="E76" s="110"/>
      <c r="F76" s="93"/>
      <c r="G76" s="110"/>
      <c r="H76" s="93"/>
      <c r="I76" s="132"/>
    </row>
    <row r="77" spans="1:9">
      <c r="A77" s="26"/>
      <c r="B77" s="43"/>
      <c r="C77" s="66" t="s">
        <v>82</v>
      </c>
      <c r="D77" s="93"/>
      <c r="E77" s="110"/>
      <c r="F77" s="93"/>
      <c r="G77" s="110"/>
      <c r="H77" s="93"/>
      <c r="I77" s="132"/>
    </row>
    <row r="78" spans="1:9">
      <c r="A78" s="26"/>
      <c r="B78" s="44" t="s">
        <v>42</v>
      </c>
      <c r="C78" s="67" t="s">
        <v>24</v>
      </c>
      <c r="D78" s="94" t="s">
        <v>6</v>
      </c>
      <c r="E78" s="111" t="s">
        <v>36</v>
      </c>
      <c r="F78" s="94" t="s">
        <v>6</v>
      </c>
      <c r="G78" s="111" t="s">
        <v>33</v>
      </c>
      <c r="H78" s="93"/>
      <c r="I78" s="132"/>
    </row>
    <row r="79" spans="1:9">
      <c r="A79" s="26"/>
      <c r="B79" s="43"/>
      <c r="C79" s="66"/>
      <c r="D79" s="93"/>
      <c r="E79" s="110"/>
      <c r="F79" s="93"/>
      <c r="G79" s="110"/>
      <c r="H79" s="93"/>
      <c r="I79" s="132"/>
    </row>
    <row r="80" spans="1:9">
      <c r="A80" s="26"/>
      <c r="B80" s="45"/>
      <c r="C80" s="68"/>
      <c r="D80" s="95"/>
      <c r="E80" s="112"/>
      <c r="F80" s="95"/>
      <c r="G80" s="112"/>
      <c r="H80" s="93"/>
      <c r="I80" s="132"/>
    </row>
    <row r="81" spans="1:9">
      <c r="A81" s="26"/>
      <c r="B81" s="43" t="s">
        <v>43</v>
      </c>
      <c r="C81" s="66" t="s">
        <v>58</v>
      </c>
      <c r="D81" s="93" t="s">
        <v>6</v>
      </c>
      <c r="E81" s="110" t="s">
        <v>36</v>
      </c>
      <c r="F81" s="93" t="s">
        <v>6</v>
      </c>
      <c r="G81" s="110" t="s">
        <v>33</v>
      </c>
      <c r="H81" s="93"/>
      <c r="I81" s="132"/>
    </row>
    <row r="82" spans="1:9">
      <c r="A82" s="26"/>
      <c r="B82" s="44" t="s">
        <v>29</v>
      </c>
      <c r="C82" s="67" t="s">
        <v>83</v>
      </c>
      <c r="D82" s="94" t="s">
        <v>6</v>
      </c>
      <c r="E82" s="111" t="s">
        <v>36</v>
      </c>
      <c r="F82" s="94" t="s">
        <v>6</v>
      </c>
      <c r="G82" s="111" t="s">
        <v>33</v>
      </c>
      <c r="H82" s="93"/>
      <c r="I82" s="132"/>
    </row>
    <row r="83" spans="1:9">
      <c r="A83" s="26"/>
      <c r="B83" s="43"/>
      <c r="C83" s="66"/>
      <c r="D83" s="93"/>
      <c r="E83" s="110"/>
      <c r="F83" s="93"/>
      <c r="G83" s="110"/>
      <c r="H83" s="93"/>
      <c r="I83" s="132" t="s">
        <v>65</v>
      </c>
    </row>
    <row r="84" spans="1:9">
      <c r="A84" s="26"/>
      <c r="B84" s="43"/>
      <c r="C84" s="66"/>
      <c r="D84" s="93"/>
      <c r="E84" s="110"/>
      <c r="F84" s="93"/>
      <c r="G84" s="110"/>
      <c r="H84" s="93"/>
      <c r="I84" s="132"/>
    </row>
    <row r="85" spans="1:9">
      <c r="A85" s="26"/>
      <c r="B85" s="45"/>
      <c r="C85" s="68"/>
      <c r="D85" s="95"/>
      <c r="E85" s="112"/>
      <c r="F85" s="95"/>
      <c r="G85" s="112"/>
      <c r="H85" s="93"/>
      <c r="I85" s="132"/>
    </row>
    <row r="86" spans="1:9">
      <c r="A86" s="26"/>
      <c r="B86" s="43" t="s">
        <v>12</v>
      </c>
      <c r="C86" s="66" t="s">
        <v>55</v>
      </c>
      <c r="D86" s="93" t="s">
        <v>6</v>
      </c>
      <c r="E86" s="110" t="s">
        <v>36</v>
      </c>
      <c r="F86" s="93" t="s">
        <v>6</v>
      </c>
      <c r="G86" s="110" t="s">
        <v>33</v>
      </c>
      <c r="H86" s="93"/>
      <c r="I86" s="132"/>
    </row>
    <row r="87" spans="1:9">
      <c r="A87" s="26"/>
      <c r="B87" s="43"/>
      <c r="C87" s="66"/>
      <c r="D87" s="93"/>
      <c r="E87" s="110"/>
      <c r="F87" s="93"/>
      <c r="G87" s="110"/>
      <c r="H87" s="93"/>
      <c r="I87" s="132"/>
    </row>
    <row r="88" spans="1:9">
      <c r="A88" s="26"/>
      <c r="B88" s="44" t="s">
        <v>18</v>
      </c>
      <c r="C88" s="67" t="s">
        <v>60</v>
      </c>
      <c r="D88" s="94" t="s">
        <v>6</v>
      </c>
      <c r="E88" s="111" t="s">
        <v>36</v>
      </c>
      <c r="F88" s="94" t="s">
        <v>6</v>
      </c>
      <c r="G88" s="111" t="s">
        <v>33</v>
      </c>
      <c r="H88" s="93"/>
      <c r="I88" s="132"/>
    </row>
    <row r="89" spans="1:9">
      <c r="A89" s="26"/>
      <c r="B89" s="43"/>
      <c r="C89" s="66"/>
      <c r="D89" s="93"/>
      <c r="E89" s="110"/>
      <c r="F89" s="93"/>
      <c r="G89" s="110"/>
      <c r="H89" s="93"/>
      <c r="I89" s="132"/>
    </row>
    <row r="90" spans="1:9">
      <c r="A90" s="26"/>
      <c r="B90" s="43"/>
      <c r="C90" s="66"/>
      <c r="D90" s="93"/>
      <c r="E90" s="110"/>
      <c r="F90" s="93"/>
      <c r="G90" s="110"/>
      <c r="H90" s="93"/>
      <c r="I90" s="132"/>
    </row>
    <row r="91" spans="1:9">
      <c r="A91" s="26"/>
      <c r="B91" s="45"/>
      <c r="C91" s="68"/>
      <c r="D91" s="95"/>
      <c r="E91" s="112"/>
      <c r="F91" s="95"/>
      <c r="G91" s="112"/>
      <c r="H91" s="93"/>
      <c r="I91" s="132"/>
    </row>
    <row r="92" spans="1:9">
      <c r="A92" s="26"/>
      <c r="B92" s="43" t="s">
        <v>47</v>
      </c>
      <c r="C92" s="69" t="s">
        <v>61</v>
      </c>
      <c r="D92" s="93"/>
      <c r="E92" s="110"/>
      <c r="F92" s="93"/>
      <c r="G92" s="110"/>
      <c r="H92" s="93"/>
      <c r="I92" s="132"/>
    </row>
    <row r="93" spans="1:9">
      <c r="A93" s="26"/>
      <c r="B93" s="43"/>
      <c r="C93" s="66" t="s">
        <v>46</v>
      </c>
      <c r="D93" s="93" t="s">
        <v>6</v>
      </c>
      <c r="E93" s="110" t="s">
        <v>36</v>
      </c>
      <c r="F93" s="93" t="s">
        <v>6</v>
      </c>
      <c r="G93" s="110" t="s">
        <v>33</v>
      </c>
      <c r="H93" s="93"/>
      <c r="I93" s="132"/>
    </row>
    <row r="94" spans="1:9">
      <c r="A94" s="26"/>
      <c r="B94" s="43"/>
      <c r="C94" s="66"/>
      <c r="D94" s="93"/>
      <c r="E94" s="110"/>
      <c r="F94" s="93"/>
      <c r="G94" s="110"/>
      <c r="H94" s="93"/>
      <c r="I94" s="132"/>
    </row>
    <row r="95" spans="1:9">
      <c r="A95" s="26"/>
      <c r="B95" s="43"/>
      <c r="C95" s="66"/>
      <c r="D95" s="93"/>
      <c r="E95" s="110"/>
      <c r="F95" s="93"/>
      <c r="G95" s="110"/>
      <c r="H95" s="93"/>
      <c r="I95" s="132"/>
    </row>
    <row r="96" spans="1:9">
      <c r="A96" s="26"/>
      <c r="B96" s="43"/>
      <c r="C96" s="66"/>
      <c r="D96" s="93"/>
      <c r="E96" s="110"/>
      <c r="F96" s="93"/>
      <c r="G96" s="110"/>
      <c r="H96" s="93"/>
      <c r="I96" s="132"/>
    </row>
    <row r="97" spans="1:9">
      <c r="A97" s="26"/>
      <c r="B97" s="43"/>
      <c r="C97" s="66" t="s">
        <v>62</v>
      </c>
      <c r="D97" s="93" t="s">
        <v>6</v>
      </c>
      <c r="E97" s="110" t="s">
        <v>36</v>
      </c>
      <c r="F97" s="93" t="s">
        <v>6</v>
      </c>
      <c r="G97" s="110" t="s">
        <v>33</v>
      </c>
      <c r="H97" s="93"/>
      <c r="I97" s="132"/>
    </row>
    <row r="98" spans="1:9">
      <c r="A98" s="26"/>
      <c r="B98" s="43"/>
      <c r="C98" s="66"/>
      <c r="D98" s="93"/>
      <c r="E98" s="110"/>
      <c r="F98" s="93"/>
      <c r="G98" s="110"/>
      <c r="H98" s="93"/>
      <c r="I98" s="132"/>
    </row>
    <row r="99" spans="1:9">
      <c r="A99" s="26"/>
      <c r="B99" s="43"/>
      <c r="C99" s="66"/>
      <c r="D99" s="93"/>
      <c r="E99" s="110"/>
      <c r="F99" s="93"/>
      <c r="G99" s="110"/>
      <c r="H99" s="93"/>
      <c r="I99" s="132"/>
    </row>
    <row r="100" spans="1:9">
      <c r="A100" s="26"/>
      <c r="B100" s="42" t="s">
        <v>50</v>
      </c>
      <c r="C100" s="72" t="s">
        <v>79</v>
      </c>
      <c r="D100" s="92" t="s">
        <v>6</v>
      </c>
      <c r="E100" s="109" t="s">
        <v>36</v>
      </c>
      <c r="F100" s="92" t="s">
        <v>6</v>
      </c>
      <c r="G100" s="109" t="s">
        <v>33</v>
      </c>
      <c r="H100" s="93"/>
      <c r="I100" s="132"/>
    </row>
    <row r="101" spans="1:9">
      <c r="A101" s="26"/>
      <c r="B101" s="43" t="s">
        <v>21</v>
      </c>
      <c r="C101" s="66" t="s">
        <v>76</v>
      </c>
      <c r="D101" s="93" t="s">
        <v>6</v>
      </c>
      <c r="E101" s="110" t="s">
        <v>36</v>
      </c>
      <c r="F101" s="93" t="s">
        <v>6</v>
      </c>
      <c r="G101" s="110" t="s">
        <v>33</v>
      </c>
      <c r="H101" s="93"/>
      <c r="I101" s="132"/>
    </row>
    <row r="102" spans="1:9">
      <c r="A102" s="26"/>
      <c r="B102" s="43"/>
      <c r="C102" s="66"/>
      <c r="D102" s="93"/>
      <c r="E102" s="110"/>
      <c r="F102" s="93"/>
      <c r="G102" s="110"/>
      <c r="H102" s="93"/>
      <c r="I102" s="132"/>
    </row>
    <row r="103" spans="1:9">
      <c r="A103" s="27"/>
      <c r="B103" s="46"/>
      <c r="C103" s="71"/>
      <c r="D103" s="96"/>
      <c r="E103" s="113"/>
      <c r="F103" s="96"/>
      <c r="G103" s="113"/>
      <c r="H103" s="96"/>
      <c r="I103" s="133"/>
    </row>
    <row r="104" spans="1:9">
      <c r="A104" s="24" t="s">
        <v>67</v>
      </c>
      <c r="B104" s="41" t="s">
        <v>49</v>
      </c>
      <c r="C104" s="64" t="s">
        <v>39</v>
      </c>
      <c r="D104" s="91" t="s">
        <v>6</v>
      </c>
      <c r="E104" s="108" t="s">
        <v>10</v>
      </c>
      <c r="F104" s="91" t="s">
        <v>6</v>
      </c>
      <c r="G104" s="108" t="s">
        <v>8</v>
      </c>
      <c r="H104" s="91" t="s">
        <v>13</v>
      </c>
      <c r="I104" s="131" t="s">
        <v>63</v>
      </c>
    </row>
    <row r="105" spans="1:9">
      <c r="A105" s="25"/>
      <c r="B105" s="42" t="s">
        <v>37</v>
      </c>
      <c r="C105" s="65" t="s">
        <v>53</v>
      </c>
      <c r="D105" s="92" t="s">
        <v>6</v>
      </c>
      <c r="E105" s="109" t="s">
        <v>10</v>
      </c>
      <c r="F105" s="92" t="s">
        <v>6</v>
      </c>
      <c r="G105" s="109" t="s">
        <v>8</v>
      </c>
      <c r="H105" s="93"/>
      <c r="I105" s="66"/>
    </row>
    <row r="106" spans="1:9">
      <c r="A106" s="26"/>
      <c r="B106" s="43" t="s">
        <v>40</v>
      </c>
      <c r="C106" s="66" t="s">
        <v>31</v>
      </c>
      <c r="D106" s="93" t="s">
        <v>6</v>
      </c>
      <c r="E106" s="110" t="s">
        <v>36</v>
      </c>
      <c r="F106" s="93" t="s">
        <v>6</v>
      </c>
      <c r="G106" s="110" t="s">
        <v>33</v>
      </c>
      <c r="H106" s="93"/>
      <c r="I106" s="132"/>
    </row>
    <row r="107" spans="1:9">
      <c r="A107" s="26"/>
      <c r="B107" s="43"/>
      <c r="C107" s="66"/>
      <c r="D107" s="93"/>
      <c r="E107" s="110"/>
      <c r="F107" s="93"/>
      <c r="G107" s="110"/>
      <c r="H107" s="93"/>
      <c r="I107" s="132"/>
    </row>
    <row r="108" spans="1:9">
      <c r="A108" s="26"/>
      <c r="B108" s="43"/>
      <c r="C108" s="66"/>
      <c r="D108" s="93"/>
      <c r="E108" s="110"/>
      <c r="F108" s="93"/>
      <c r="G108" s="110"/>
      <c r="H108" s="93"/>
      <c r="I108" s="132"/>
    </row>
    <row r="109" spans="1:9">
      <c r="A109" s="26"/>
      <c r="B109" s="43"/>
      <c r="C109" s="66" t="s">
        <v>80</v>
      </c>
      <c r="D109" s="93"/>
      <c r="E109" s="110"/>
      <c r="F109" s="93"/>
      <c r="G109" s="110"/>
      <c r="H109" s="93"/>
      <c r="I109" s="132"/>
    </row>
    <row r="110" spans="1:9">
      <c r="A110" s="26"/>
      <c r="B110" s="43"/>
      <c r="C110" s="66" t="s">
        <v>81</v>
      </c>
      <c r="D110" s="93"/>
      <c r="E110" s="110"/>
      <c r="F110" s="93"/>
      <c r="G110" s="110"/>
      <c r="H110" s="93"/>
      <c r="I110" s="132"/>
    </row>
    <row r="111" spans="1:9">
      <c r="A111" s="26"/>
      <c r="B111" s="43"/>
      <c r="C111" s="66" t="s">
        <v>82</v>
      </c>
      <c r="D111" s="93"/>
      <c r="E111" s="110"/>
      <c r="F111" s="93"/>
      <c r="G111" s="110"/>
      <c r="H111" s="93"/>
      <c r="I111" s="132"/>
    </row>
    <row r="112" spans="1:9">
      <c r="A112" s="26"/>
      <c r="B112" s="44" t="s">
        <v>42</v>
      </c>
      <c r="C112" s="67" t="s">
        <v>24</v>
      </c>
      <c r="D112" s="94" t="s">
        <v>6</v>
      </c>
      <c r="E112" s="111" t="s">
        <v>36</v>
      </c>
      <c r="F112" s="94" t="s">
        <v>6</v>
      </c>
      <c r="G112" s="111" t="s">
        <v>33</v>
      </c>
      <c r="H112" s="93"/>
      <c r="I112" s="132"/>
    </row>
    <row r="113" spans="1:9">
      <c r="A113" s="26"/>
      <c r="B113" s="43"/>
      <c r="C113" s="66"/>
      <c r="D113" s="93"/>
      <c r="E113" s="110"/>
      <c r="F113" s="93"/>
      <c r="G113" s="110"/>
      <c r="H113" s="93"/>
      <c r="I113" s="132"/>
    </row>
    <row r="114" spans="1:9">
      <c r="A114" s="26"/>
      <c r="B114" s="45"/>
      <c r="C114" s="68"/>
      <c r="D114" s="95"/>
      <c r="E114" s="112"/>
      <c r="F114" s="95"/>
      <c r="G114" s="112"/>
      <c r="H114" s="93"/>
      <c r="I114" s="132"/>
    </row>
    <row r="115" spans="1:9">
      <c r="A115" s="26"/>
      <c r="B115" s="43" t="s">
        <v>43</v>
      </c>
      <c r="C115" s="66" t="s">
        <v>58</v>
      </c>
      <c r="D115" s="93" t="s">
        <v>6</v>
      </c>
      <c r="E115" s="110" t="s">
        <v>36</v>
      </c>
      <c r="F115" s="93" t="s">
        <v>6</v>
      </c>
      <c r="G115" s="110" t="s">
        <v>33</v>
      </c>
      <c r="H115" s="93"/>
      <c r="I115" s="132"/>
    </row>
    <row r="116" spans="1:9">
      <c r="A116" s="26"/>
      <c r="B116" s="44" t="s">
        <v>29</v>
      </c>
      <c r="C116" s="67" t="s">
        <v>55</v>
      </c>
      <c r="D116" s="94" t="s">
        <v>6</v>
      </c>
      <c r="E116" s="111" t="s">
        <v>36</v>
      </c>
      <c r="F116" s="94" t="s">
        <v>6</v>
      </c>
      <c r="G116" s="111" t="s">
        <v>33</v>
      </c>
      <c r="H116" s="93"/>
      <c r="I116" s="132"/>
    </row>
    <row r="117" spans="1:9">
      <c r="A117" s="26"/>
      <c r="B117" s="45"/>
      <c r="C117" s="68"/>
      <c r="D117" s="95"/>
      <c r="E117" s="112"/>
      <c r="F117" s="95"/>
      <c r="G117" s="112"/>
      <c r="H117" s="93"/>
      <c r="I117" s="132"/>
    </row>
    <row r="118" spans="1:9">
      <c r="A118" s="26"/>
      <c r="B118" s="43" t="s">
        <v>12</v>
      </c>
      <c r="C118" s="66" t="s">
        <v>60</v>
      </c>
      <c r="D118" s="93" t="s">
        <v>6</v>
      </c>
      <c r="E118" s="110" t="s">
        <v>36</v>
      </c>
      <c r="F118" s="93" t="s">
        <v>6</v>
      </c>
      <c r="G118" s="110" t="s">
        <v>33</v>
      </c>
      <c r="H118" s="93"/>
      <c r="I118" s="132"/>
    </row>
    <row r="119" spans="1:9">
      <c r="A119" s="26"/>
      <c r="B119" s="43"/>
      <c r="C119" s="66"/>
      <c r="D119" s="93"/>
      <c r="E119" s="110"/>
      <c r="F119" s="93"/>
      <c r="G119" s="110"/>
      <c r="H119" s="93"/>
      <c r="I119" s="132"/>
    </row>
    <row r="120" spans="1:9">
      <c r="A120" s="26"/>
      <c r="B120" s="43"/>
      <c r="C120" s="66"/>
      <c r="D120" s="93"/>
      <c r="E120" s="110"/>
      <c r="F120" s="93"/>
      <c r="G120" s="110"/>
      <c r="H120" s="93"/>
      <c r="I120" s="132"/>
    </row>
    <row r="121" spans="1:9">
      <c r="A121" s="26"/>
      <c r="B121" s="43"/>
      <c r="C121" s="66"/>
      <c r="D121" s="93"/>
      <c r="E121" s="110"/>
      <c r="F121" s="93"/>
      <c r="G121" s="110"/>
      <c r="H121" s="93"/>
      <c r="I121" s="132"/>
    </row>
    <row r="122" spans="1:9">
      <c r="A122" s="26"/>
      <c r="B122" s="44" t="s">
        <v>18</v>
      </c>
      <c r="C122" s="73" t="s">
        <v>61</v>
      </c>
      <c r="D122" s="94"/>
      <c r="E122" s="111"/>
      <c r="F122" s="94"/>
      <c r="G122" s="111"/>
      <c r="H122" s="93"/>
      <c r="I122" s="132"/>
    </row>
    <row r="123" spans="1:9">
      <c r="A123" s="26"/>
      <c r="B123" s="43"/>
      <c r="C123" s="66" t="s">
        <v>46</v>
      </c>
      <c r="D123" s="93" t="s">
        <v>6</v>
      </c>
      <c r="E123" s="110" t="s">
        <v>36</v>
      </c>
      <c r="F123" s="93" t="s">
        <v>6</v>
      </c>
      <c r="G123" s="110" t="s">
        <v>33</v>
      </c>
      <c r="H123" s="93"/>
      <c r="I123" s="132"/>
    </row>
    <row r="124" spans="1:9">
      <c r="A124" s="26"/>
      <c r="B124" s="43"/>
      <c r="C124" s="66"/>
      <c r="D124" s="93"/>
      <c r="E124" s="110"/>
      <c r="F124" s="93"/>
      <c r="G124" s="110"/>
      <c r="H124" s="93"/>
      <c r="I124" s="132"/>
    </row>
    <row r="125" spans="1:9">
      <c r="A125" s="26"/>
      <c r="B125" s="43"/>
      <c r="C125" s="66"/>
      <c r="D125" s="93"/>
      <c r="E125" s="110"/>
      <c r="F125" s="93"/>
      <c r="G125" s="110"/>
      <c r="H125" s="93"/>
      <c r="I125" s="132"/>
    </row>
    <row r="126" spans="1:9">
      <c r="A126" s="26"/>
      <c r="B126" s="43"/>
      <c r="C126" s="66"/>
      <c r="D126" s="93"/>
      <c r="E126" s="110"/>
      <c r="F126" s="93"/>
      <c r="G126" s="110"/>
      <c r="H126" s="93"/>
      <c r="I126" s="132"/>
    </row>
    <row r="127" spans="1:9">
      <c r="A127" s="26"/>
      <c r="B127" s="43"/>
      <c r="C127" s="66" t="s">
        <v>62</v>
      </c>
      <c r="D127" s="93" t="s">
        <v>6</v>
      </c>
      <c r="E127" s="110" t="s">
        <v>36</v>
      </c>
      <c r="F127" s="93" t="s">
        <v>6</v>
      </c>
      <c r="G127" s="110" t="s">
        <v>33</v>
      </c>
      <c r="H127" s="93"/>
      <c r="I127" s="132"/>
    </row>
    <row r="128" spans="1:9">
      <c r="A128" s="26"/>
      <c r="B128" s="43"/>
      <c r="C128" s="66"/>
      <c r="D128" s="93"/>
      <c r="E128" s="110"/>
      <c r="F128" s="93"/>
      <c r="G128" s="110"/>
      <c r="H128" s="93"/>
      <c r="I128" s="132"/>
    </row>
    <row r="129" spans="1:9">
      <c r="A129" s="26"/>
      <c r="B129" s="45"/>
      <c r="C129" s="68"/>
      <c r="D129" s="95"/>
      <c r="E129" s="112"/>
      <c r="F129" s="95"/>
      <c r="G129" s="112"/>
      <c r="H129" s="93"/>
      <c r="I129" s="132"/>
    </row>
    <row r="130" spans="1:9">
      <c r="A130" s="26"/>
      <c r="B130" s="43" t="s">
        <v>47</v>
      </c>
      <c r="C130" s="66" t="s">
        <v>32</v>
      </c>
      <c r="D130" s="93" t="s">
        <v>6</v>
      </c>
      <c r="E130" s="110" t="s">
        <v>36</v>
      </c>
      <c r="F130" s="93" t="s">
        <v>6</v>
      </c>
      <c r="G130" s="110" t="s">
        <v>33</v>
      </c>
      <c r="H130" s="93"/>
      <c r="I130" s="132"/>
    </row>
    <row r="131" spans="1:9">
      <c r="A131" s="26"/>
      <c r="B131" s="43"/>
      <c r="C131" s="66"/>
      <c r="D131" s="93"/>
      <c r="E131" s="110"/>
      <c r="F131" s="93"/>
      <c r="G131" s="110"/>
      <c r="H131" s="93"/>
      <c r="I131" s="132" t="s">
        <v>65</v>
      </c>
    </row>
    <row r="132" spans="1:9">
      <c r="A132" s="26"/>
      <c r="B132" s="42" t="s">
        <v>50</v>
      </c>
      <c r="C132" s="72" t="s">
        <v>79</v>
      </c>
      <c r="D132" s="92" t="s">
        <v>6</v>
      </c>
      <c r="E132" s="109" t="s">
        <v>36</v>
      </c>
      <c r="F132" s="92" t="s">
        <v>6</v>
      </c>
      <c r="G132" s="109" t="s">
        <v>33</v>
      </c>
      <c r="H132" s="93"/>
      <c r="I132" s="132"/>
    </row>
    <row r="133" spans="1:9">
      <c r="A133" s="27"/>
      <c r="B133" s="46"/>
      <c r="C133" s="71"/>
      <c r="D133" s="96"/>
      <c r="E133" s="113"/>
      <c r="F133" s="96"/>
      <c r="G133" s="113"/>
      <c r="H133" s="96"/>
      <c r="I133" s="133"/>
    </row>
    <row r="134" spans="1:9">
      <c r="A134" s="24" t="s">
        <v>20</v>
      </c>
      <c r="B134" s="41" t="s">
        <v>49</v>
      </c>
      <c r="C134" s="64" t="s">
        <v>39</v>
      </c>
      <c r="D134" s="91" t="s">
        <v>6</v>
      </c>
      <c r="E134" s="108" t="s">
        <v>10</v>
      </c>
      <c r="F134" s="91" t="s">
        <v>6</v>
      </c>
      <c r="G134" s="108" t="s">
        <v>8</v>
      </c>
      <c r="H134" s="91" t="s">
        <v>13</v>
      </c>
      <c r="I134" s="131" t="s">
        <v>41</v>
      </c>
    </row>
    <row r="135" spans="1:9">
      <c r="A135" s="25"/>
      <c r="B135" s="42" t="s">
        <v>37</v>
      </c>
      <c r="C135" s="65" t="s">
        <v>53</v>
      </c>
      <c r="D135" s="92" t="s">
        <v>6</v>
      </c>
      <c r="E135" s="109" t="s">
        <v>10</v>
      </c>
      <c r="F135" s="92" t="s">
        <v>6</v>
      </c>
      <c r="G135" s="109" t="s">
        <v>8</v>
      </c>
      <c r="H135" s="93"/>
      <c r="I135" s="66"/>
    </row>
    <row r="136" spans="1:9">
      <c r="A136" s="26"/>
      <c r="B136" s="43" t="s">
        <v>40</v>
      </c>
      <c r="C136" s="66" t="s">
        <v>31</v>
      </c>
      <c r="D136" s="93" t="s">
        <v>6</v>
      </c>
      <c r="E136" s="110" t="s">
        <v>36</v>
      </c>
      <c r="F136" s="93" t="s">
        <v>6</v>
      </c>
      <c r="G136" s="110" t="s">
        <v>33</v>
      </c>
      <c r="H136" s="93"/>
      <c r="I136" s="132"/>
    </row>
    <row r="137" spans="1:9">
      <c r="A137" s="26"/>
      <c r="B137" s="43"/>
      <c r="C137" s="66"/>
      <c r="D137" s="93"/>
      <c r="E137" s="110"/>
      <c r="F137" s="93"/>
      <c r="G137" s="110"/>
      <c r="H137" s="93"/>
      <c r="I137" s="132"/>
    </row>
    <row r="138" spans="1:9">
      <c r="A138" s="26"/>
      <c r="B138" s="43"/>
      <c r="C138" s="66"/>
      <c r="D138" s="93"/>
      <c r="E138" s="110"/>
      <c r="F138" s="93"/>
      <c r="G138" s="110"/>
      <c r="H138" s="93"/>
      <c r="I138" s="132"/>
    </row>
    <row r="139" spans="1:9">
      <c r="A139" s="26"/>
      <c r="B139" s="43"/>
      <c r="C139" s="66" t="s">
        <v>80</v>
      </c>
      <c r="D139" s="93"/>
      <c r="E139" s="110"/>
      <c r="F139" s="93"/>
      <c r="G139" s="110"/>
      <c r="H139" s="93"/>
      <c r="I139" s="132"/>
    </row>
    <row r="140" spans="1:9">
      <c r="A140" s="26"/>
      <c r="B140" s="43"/>
      <c r="C140" s="66" t="s">
        <v>81</v>
      </c>
      <c r="D140" s="93"/>
      <c r="E140" s="110"/>
      <c r="F140" s="93"/>
      <c r="G140" s="110"/>
      <c r="H140" s="93"/>
      <c r="I140" s="132"/>
    </row>
    <row r="141" spans="1:9">
      <c r="A141" s="26"/>
      <c r="B141" s="43"/>
      <c r="C141" s="66" t="s">
        <v>82</v>
      </c>
      <c r="D141" s="93"/>
      <c r="E141" s="110"/>
      <c r="F141" s="93"/>
      <c r="G141" s="110"/>
      <c r="H141" s="93"/>
      <c r="I141" s="132"/>
    </row>
    <row r="142" spans="1:9">
      <c r="A142" s="26"/>
      <c r="B142" s="44" t="s">
        <v>42</v>
      </c>
      <c r="C142" s="67" t="s">
        <v>24</v>
      </c>
      <c r="D142" s="94" t="s">
        <v>6</v>
      </c>
      <c r="E142" s="111" t="s">
        <v>36</v>
      </c>
      <c r="F142" s="94" t="s">
        <v>6</v>
      </c>
      <c r="G142" s="111" t="s">
        <v>33</v>
      </c>
      <c r="H142" s="93"/>
      <c r="I142" s="132"/>
    </row>
    <row r="143" spans="1:9">
      <c r="A143" s="26"/>
      <c r="B143" s="43"/>
      <c r="C143" s="66"/>
      <c r="D143" s="93"/>
      <c r="E143" s="110"/>
      <c r="F143" s="93"/>
      <c r="G143" s="110"/>
      <c r="H143" s="93"/>
      <c r="I143" s="132"/>
    </row>
    <row r="144" spans="1:9">
      <c r="A144" s="26"/>
      <c r="B144" s="45"/>
      <c r="C144" s="68"/>
      <c r="D144" s="95"/>
      <c r="E144" s="112"/>
      <c r="F144" s="95"/>
      <c r="G144" s="112"/>
      <c r="H144" s="93"/>
      <c r="I144" s="132"/>
    </row>
    <row r="145" spans="1:9">
      <c r="A145" s="26"/>
      <c r="B145" s="43" t="s">
        <v>43</v>
      </c>
      <c r="C145" s="66" t="s">
        <v>58</v>
      </c>
      <c r="D145" s="93" t="s">
        <v>6</v>
      </c>
      <c r="E145" s="110" t="s">
        <v>36</v>
      </c>
      <c r="F145" s="93" t="s">
        <v>6</v>
      </c>
      <c r="G145" s="110" t="s">
        <v>33</v>
      </c>
      <c r="H145" s="93"/>
      <c r="I145" s="132"/>
    </row>
    <row r="146" spans="1:9">
      <c r="A146" s="26"/>
      <c r="B146" s="44" t="s">
        <v>29</v>
      </c>
      <c r="C146" s="67" t="s">
        <v>55</v>
      </c>
      <c r="D146" s="94" t="s">
        <v>6</v>
      </c>
      <c r="E146" s="111" t="s">
        <v>36</v>
      </c>
      <c r="F146" s="94" t="s">
        <v>6</v>
      </c>
      <c r="G146" s="111" t="s">
        <v>33</v>
      </c>
      <c r="H146" s="93"/>
      <c r="I146" s="132"/>
    </row>
    <row r="147" spans="1:9">
      <c r="A147" s="26"/>
      <c r="B147" s="45"/>
      <c r="C147" s="68"/>
      <c r="D147" s="95"/>
      <c r="E147" s="112"/>
      <c r="F147" s="95"/>
      <c r="G147" s="112"/>
      <c r="H147" s="93"/>
      <c r="I147" s="132"/>
    </row>
    <row r="148" spans="1:9">
      <c r="A148" s="26"/>
      <c r="B148" s="43" t="s">
        <v>12</v>
      </c>
      <c r="C148" s="66" t="s">
        <v>60</v>
      </c>
      <c r="D148" s="93" t="s">
        <v>6</v>
      </c>
      <c r="E148" s="110" t="s">
        <v>36</v>
      </c>
      <c r="F148" s="93" t="s">
        <v>6</v>
      </c>
      <c r="G148" s="110" t="s">
        <v>33</v>
      </c>
      <c r="H148" s="93"/>
      <c r="I148" s="132"/>
    </row>
    <row r="149" spans="1:9">
      <c r="A149" s="26"/>
      <c r="B149" s="43"/>
      <c r="C149" s="66"/>
      <c r="D149" s="93"/>
      <c r="E149" s="110"/>
      <c r="F149" s="93"/>
      <c r="G149" s="110"/>
      <c r="H149" s="93"/>
      <c r="I149" s="132"/>
    </row>
    <row r="150" spans="1:9">
      <c r="A150" s="26"/>
      <c r="B150" s="43"/>
      <c r="C150" s="66"/>
      <c r="D150" s="93"/>
      <c r="E150" s="110"/>
      <c r="F150" s="93"/>
      <c r="G150" s="110"/>
      <c r="H150" s="93"/>
      <c r="I150" s="132"/>
    </row>
    <row r="151" spans="1:9">
      <c r="A151" s="26"/>
      <c r="B151" s="43"/>
      <c r="C151" s="66"/>
      <c r="D151" s="93"/>
      <c r="E151" s="110"/>
      <c r="F151" s="93"/>
      <c r="G151" s="110"/>
      <c r="H151" s="93"/>
      <c r="I151" s="132"/>
    </row>
    <row r="152" spans="1:9">
      <c r="A152" s="26"/>
      <c r="B152" s="44" t="s">
        <v>18</v>
      </c>
      <c r="C152" s="73" t="s">
        <v>61</v>
      </c>
      <c r="D152" s="94"/>
      <c r="E152" s="111"/>
      <c r="F152" s="94"/>
      <c r="G152" s="111"/>
      <c r="H152" s="93"/>
      <c r="I152" s="132"/>
    </row>
    <row r="153" spans="1:9">
      <c r="A153" s="26"/>
      <c r="B153" s="43"/>
      <c r="C153" s="66" t="s">
        <v>46</v>
      </c>
      <c r="D153" s="93" t="s">
        <v>6</v>
      </c>
      <c r="E153" s="110" t="s">
        <v>36</v>
      </c>
      <c r="F153" s="93" t="s">
        <v>6</v>
      </c>
      <c r="G153" s="110" t="s">
        <v>33</v>
      </c>
      <c r="H153" s="93"/>
      <c r="I153" s="132"/>
    </row>
    <row r="154" spans="1:9">
      <c r="A154" s="26"/>
      <c r="B154" s="43"/>
      <c r="C154" s="66"/>
      <c r="D154" s="93"/>
      <c r="E154" s="110"/>
      <c r="F154" s="93"/>
      <c r="G154" s="110"/>
      <c r="H154" s="93"/>
      <c r="I154" s="132"/>
    </row>
    <row r="155" spans="1:9">
      <c r="A155" s="26"/>
      <c r="B155" s="43"/>
      <c r="C155" s="66"/>
      <c r="D155" s="93"/>
      <c r="E155" s="110"/>
      <c r="F155" s="93"/>
      <c r="G155" s="110"/>
      <c r="H155" s="93"/>
      <c r="I155" s="132"/>
    </row>
    <row r="156" spans="1:9">
      <c r="A156" s="26"/>
      <c r="B156" s="43"/>
      <c r="C156" s="66"/>
      <c r="D156" s="93"/>
      <c r="E156" s="110"/>
      <c r="F156" s="93"/>
      <c r="G156" s="110"/>
      <c r="H156" s="93"/>
      <c r="I156" s="132"/>
    </row>
    <row r="157" spans="1:9">
      <c r="A157" s="26"/>
      <c r="B157" s="43"/>
      <c r="C157" s="66" t="s">
        <v>62</v>
      </c>
      <c r="D157" s="93" t="s">
        <v>6</v>
      </c>
      <c r="E157" s="110" t="s">
        <v>36</v>
      </c>
      <c r="F157" s="93" t="s">
        <v>6</v>
      </c>
      <c r="G157" s="110" t="s">
        <v>33</v>
      </c>
      <c r="H157" s="93"/>
      <c r="I157" s="132"/>
    </row>
    <row r="158" spans="1:9">
      <c r="A158" s="26"/>
      <c r="B158" s="43"/>
      <c r="C158" s="66"/>
      <c r="D158" s="93"/>
      <c r="E158" s="110"/>
      <c r="F158" s="93"/>
      <c r="G158" s="110"/>
      <c r="H158" s="93"/>
      <c r="I158" s="132"/>
    </row>
    <row r="159" spans="1:9">
      <c r="A159" s="26"/>
      <c r="B159" s="45"/>
      <c r="C159" s="68"/>
      <c r="D159" s="95"/>
      <c r="E159" s="112"/>
      <c r="F159" s="95"/>
      <c r="G159" s="112"/>
      <c r="H159" s="93"/>
      <c r="I159" s="132"/>
    </row>
    <row r="160" spans="1:9">
      <c r="A160" s="26"/>
      <c r="B160" s="43" t="s">
        <v>47</v>
      </c>
      <c r="C160" s="66" t="s">
        <v>32</v>
      </c>
      <c r="D160" s="93" t="s">
        <v>6</v>
      </c>
      <c r="E160" s="110" t="s">
        <v>36</v>
      </c>
      <c r="F160" s="93" t="s">
        <v>6</v>
      </c>
      <c r="G160" s="110" t="s">
        <v>33</v>
      </c>
      <c r="H160" s="93"/>
      <c r="I160" s="132"/>
    </row>
    <row r="161" spans="1:9">
      <c r="A161" s="26"/>
      <c r="B161" s="43"/>
      <c r="C161" s="66"/>
      <c r="D161" s="93"/>
      <c r="E161" s="110"/>
      <c r="F161" s="93"/>
      <c r="G161" s="110"/>
      <c r="H161" s="93"/>
      <c r="I161" s="132" t="s">
        <v>65</v>
      </c>
    </row>
    <row r="162" spans="1:9">
      <c r="A162" s="26"/>
      <c r="B162" s="42" t="s">
        <v>50</v>
      </c>
      <c r="C162" s="72" t="s">
        <v>79</v>
      </c>
      <c r="D162" s="92" t="s">
        <v>6</v>
      </c>
      <c r="E162" s="109" t="s">
        <v>36</v>
      </c>
      <c r="F162" s="92" t="s">
        <v>6</v>
      </c>
      <c r="G162" s="109" t="s">
        <v>33</v>
      </c>
      <c r="H162" s="93"/>
      <c r="I162" s="132"/>
    </row>
    <row r="163" spans="1:9">
      <c r="A163" s="26"/>
      <c r="B163" s="43" t="s">
        <v>21</v>
      </c>
      <c r="C163" s="66" t="s">
        <v>76</v>
      </c>
      <c r="D163" s="93" t="s">
        <v>6</v>
      </c>
      <c r="E163" s="110" t="s">
        <v>36</v>
      </c>
      <c r="F163" s="93" t="s">
        <v>6</v>
      </c>
      <c r="G163" s="110" t="s">
        <v>33</v>
      </c>
      <c r="H163" s="93"/>
      <c r="I163" s="132"/>
    </row>
    <row r="164" spans="1:9">
      <c r="A164" s="26"/>
      <c r="B164" s="43"/>
      <c r="C164" s="66"/>
      <c r="D164" s="93"/>
      <c r="E164" s="110"/>
      <c r="F164" s="93"/>
      <c r="G164" s="110"/>
      <c r="H164" s="93"/>
      <c r="I164" s="132"/>
    </row>
    <row r="165" spans="1:9">
      <c r="A165" s="27"/>
      <c r="B165" s="46"/>
      <c r="C165" s="71"/>
      <c r="D165" s="96"/>
      <c r="E165" s="113"/>
      <c r="F165" s="96"/>
      <c r="G165" s="113"/>
      <c r="H165" s="96"/>
      <c r="I165" s="133"/>
    </row>
    <row r="166" spans="1:9" s="10" customFormat="1">
      <c r="A166" s="21" t="s">
        <v>11</v>
      </c>
      <c r="B166" s="39" t="s">
        <v>37</v>
      </c>
      <c r="C166" s="74" t="s">
        <v>97</v>
      </c>
      <c r="D166" s="89" t="s">
        <v>6</v>
      </c>
      <c r="E166" s="106" t="s">
        <v>90</v>
      </c>
      <c r="F166" s="89" t="s">
        <v>6</v>
      </c>
      <c r="G166" s="106" t="s">
        <v>77</v>
      </c>
      <c r="H166" s="85" t="s">
        <v>14</v>
      </c>
      <c r="I166" s="74" t="s">
        <v>0</v>
      </c>
    </row>
    <row r="167" spans="1:9" s="10" customFormat="1">
      <c r="A167" s="19"/>
      <c r="B167" s="35"/>
      <c r="C167" s="54"/>
      <c r="D167" s="85"/>
      <c r="E167" s="102"/>
      <c r="F167" s="85"/>
      <c r="G167" s="102"/>
      <c r="H167" s="85"/>
      <c r="I167" s="54"/>
    </row>
    <row r="168" spans="1:9" s="10" customFormat="1">
      <c r="A168" s="19"/>
      <c r="B168" s="35"/>
      <c r="C168" s="54"/>
      <c r="D168" s="85"/>
      <c r="E168" s="102"/>
      <c r="F168" s="85"/>
      <c r="G168" s="102"/>
      <c r="H168" s="85"/>
      <c r="I168" s="54"/>
    </row>
    <row r="169" spans="1:9" s="10" customFormat="1">
      <c r="A169" s="22"/>
      <c r="B169" s="35" t="s">
        <v>40</v>
      </c>
      <c r="C169" s="54" t="s">
        <v>96</v>
      </c>
      <c r="D169" s="85" t="s">
        <v>6</v>
      </c>
      <c r="E169" s="102" t="s">
        <v>36</v>
      </c>
      <c r="F169" s="85" t="s">
        <v>6</v>
      </c>
      <c r="G169" s="102" t="s">
        <v>33</v>
      </c>
      <c r="H169" s="85"/>
      <c r="I169" s="129"/>
    </row>
    <row r="170" spans="1:9" s="10" customFormat="1">
      <c r="A170" s="22"/>
      <c r="B170" s="35"/>
      <c r="C170" s="54"/>
      <c r="D170" s="85"/>
      <c r="E170" s="102"/>
      <c r="F170" s="85"/>
      <c r="G170" s="102"/>
      <c r="H170" s="85"/>
      <c r="I170" s="129"/>
    </row>
    <row r="171" spans="1:9" s="10" customFormat="1">
      <c r="A171" s="20"/>
      <c r="B171" s="38"/>
      <c r="C171" s="57"/>
      <c r="D171" s="88"/>
      <c r="E171" s="105"/>
      <c r="F171" s="88"/>
      <c r="G171" s="105"/>
      <c r="H171" s="88"/>
      <c r="I171" s="130"/>
    </row>
    <row r="172" spans="1:9">
      <c r="A172" s="21" t="s">
        <v>98</v>
      </c>
      <c r="B172" s="39" t="s">
        <v>40</v>
      </c>
      <c r="C172" s="74" t="s">
        <v>86</v>
      </c>
      <c r="D172" s="89" t="s">
        <v>6</v>
      </c>
      <c r="E172" s="106" t="s">
        <v>36</v>
      </c>
      <c r="F172" s="89" t="s">
        <v>6</v>
      </c>
      <c r="G172" s="106" t="s">
        <v>33</v>
      </c>
      <c r="H172" s="89"/>
      <c r="I172" s="74"/>
    </row>
    <row r="173" spans="1:9">
      <c r="A173" s="19"/>
      <c r="B173" s="35"/>
      <c r="C173" s="54"/>
      <c r="D173" s="85"/>
      <c r="E173" s="102"/>
      <c r="F173" s="85"/>
      <c r="G173" s="102"/>
      <c r="H173" s="124"/>
      <c r="I173" s="129"/>
    </row>
    <row r="174" spans="1:9">
      <c r="A174" s="19"/>
      <c r="B174" s="35"/>
      <c r="C174" s="54"/>
      <c r="D174" s="85"/>
      <c r="E174" s="102"/>
      <c r="F174" s="85"/>
      <c r="G174" s="102"/>
      <c r="H174" s="124"/>
      <c r="I174" s="129"/>
    </row>
    <row r="175" spans="1:9">
      <c r="A175" s="18"/>
      <c r="B175" s="36"/>
      <c r="C175" s="55"/>
      <c r="D175" s="86"/>
      <c r="E175" s="103"/>
      <c r="F175" s="86"/>
      <c r="G175" s="103"/>
      <c r="H175" s="85"/>
      <c r="I175" s="54"/>
    </row>
    <row r="176" spans="1:9">
      <c r="A176" s="18"/>
      <c r="B176" s="37" t="s">
        <v>42</v>
      </c>
      <c r="C176" s="60" t="s">
        <v>99</v>
      </c>
      <c r="D176" s="85" t="s">
        <v>6</v>
      </c>
      <c r="E176" s="102" t="s">
        <v>36</v>
      </c>
      <c r="F176" s="85" t="s">
        <v>6</v>
      </c>
      <c r="G176" s="102" t="s">
        <v>33</v>
      </c>
      <c r="H176" s="85"/>
      <c r="I176" s="61"/>
    </row>
    <row r="177" spans="1:9">
      <c r="A177" s="18"/>
      <c r="B177" s="35"/>
      <c r="C177" s="54"/>
      <c r="D177" s="85"/>
      <c r="E177" s="102"/>
      <c r="F177" s="85"/>
      <c r="G177" s="102"/>
      <c r="H177" s="85"/>
      <c r="I177" s="54"/>
    </row>
    <row r="178" spans="1:9">
      <c r="A178" s="22"/>
      <c r="B178" s="35" t="s">
        <v>65</v>
      </c>
      <c r="C178" s="75" t="s">
        <v>26</v>
      </c>
      <c r="D178" s="85"/>
      <c r="E178" s="102"/>
      <c r="F178" s="85"/>
      <c r="G178" s="102"/>
      <c r="H178" s="85"/>
      <c r="I178" s="129"/>
    </row>
    <row r="179" spans="1:9">
      <c r="A179" s="22"/>
      <c r="B179" s="37" t="s">
        <v>43</v>
      </c>
      <c r="C179" s="60" t="s">
        <v>44</v>
      </c>
      <c r="D179" s="87" t="s">
        <v>6</v>
      </c>
      <c r="E179" s="104" t="s">
        <v>36</v>
      </c>
      <c r="F179" s="87" t="s">
        <v>6</v>
      </c>
      <c r="G179" s="104" t="s">
        <v>33</v>
      </c>
      <c r="H179" s="85"/>
      <c r="I179" s="129"/>
    </row>
    <row r="180" spans="1:9">
      <c r="A180" s="22"/>
      <c r="B180" s="36"/>
      <c r="C180" s="55"/>
      <c r="D180" s="86"/>
      <c r="E180" s="114"/>
      <c r="F180" s="86"/>
      <c r="G180" s="103"/>
      <c r="H180" s="85"/>
      <c r="I180" s="129"/>
    </row>
    <row r="181" spans="1:9" s="10" customFormat="1">
      <c r="A181" s="18"/>
      <c r="B181" s="37" t="s">
        <v>37</v>
      </c>
      <c r="C181" s="56" t="s">
        <v>34</v>
      </c>
      <c r="D181" s="87" t="s">
        <v>6</v>
      </c>
      <c r="E181" s="104" t="s">
        <v>10</v>
      </c>
      <c r="F181" s="87" t="s">
        <v>6</v>
      </c>
      <c r="G181" s="104" t="s">
        <v>8</v>
      </c>
      <c r="H181" s="85"/>
      <c r="I181" s="61"/>
    </row>
    <row r="182" spans="1:9">
      <c r="A182" s="23"/>
      <c r="B182" s="38"/>
      <c r="C182" s="63"/>
      <c r="D182" s="88"/>
      <c r="E182" s="105"/>
      <c r="F182" s="88"/>
      <c r="G182" s="105"/>
      <c r="H182" s="88"/>
      <c r="I182" s="130"/>
    </row>
    <row r="183" spans="1:9">
      <c r="A183" s="28" t="s">
        <v>57</v>
      </c>
      <c r="B183" s="39" t="s">
        <v>49</v>
      </c>
      <c r="C183" s="58" t="s">
        <v>39</v>
      </c>
      <c r="D183" s="89" t="s">
        <v>6</v>
      </c>
      <c r="E183" s="106" t="s">
        <v>10</v>
      </c>
      <c r="F183" s="89" t="s">
        <v>6</v>
      </c>
      <c r="G183" s="106" t="s">
        <v>8</v>
      </c>
      <c r="H183" s="89" t="s">
        <v>13</v>
      </c>
      <c r="I183" s="74" t="s">
        <v>52</v>
      </c>
    </row>
    <row r="184" spans="1:9">
      <c r="A184" s="18"/>
      <c r="B184" s="37" t="s">
        <v>37</v>
      </c>
      <c r="C184" s="62" t="str">
        <v>算定の有無</v>
      </c>
      <c r="D184" s="87" t="s">
        <v>6</v>
      </c>
      <c r="E184" s="104" t="s">
        <v>10</v>
      </c>
      <c r="F184" s="87" t="s">
        <v>6</v>
      </c>
      <c r="G184" s="104" t="s">
        <v>8</v>
      </c>
      <c r="H184" s="85"/>
      <c r="I184" s="54"/>
    </row>
    <row r="185" spans="1:9">
      <c r="A185" s="18"/>
      <c r="B185" s="37" t="s">
        <v>40</v>
      </c>
      <c r="C185" s="60" t="s">
        <v>101</v>
      </c>
      <c r="D185" s="87" t="s">
        <v>6</v>
      </c>
      <c r="E185" s="104" t="s">
        <v>36</v>
      </c>
      <c r="F185" s="87" t="s">
        <v>6</v>
      </c>
      <c r="G185" s="104" t="s">
        <v>33</v>
      </c>
      <c r="H185" s="85"/>
      <c r="I185" s="129"/>
    </row>
    <row r="186" spans="1:9">
      <c r="A186" s="22"/>
      <c r="B186" s="35"/>
      <c r="C186" s="54"/>
      <c r="D186" s="85"/>
      <c r="E186" s="102"/>
      <c r="F186" s="85"/>
      <c r="G186" s="102"/>
      <c r="H186" s="85" t="s">
        <v>14</v>
      </c>
      <c r="I186" s="129" t="s">
        <v>100</v>
      </c>
    </row>
    <row r="187" spans="1:9">
      <c r="A187" s="22"/>
      <c r="B187" s="35"/>
      <c r="C187" s="54"/>
      <c r="D187" s="85"/>
      <c r="E187" s="102"/>
      <c r="F187" s="85"/>
      <c r="G187" s="102"/>
      <c r="H187" s="85"/>
      <c r="I187" s="134" t="s">
        <v>38</v>
      </c>
    </row>
    <row r="188" spans="1:9">
      <c r="A188" s="22"/>
      <c r="B188" s="35"/>
      <c r="C188" s="54"/>
      <c r="D188" s="85"/>
      <c r="E188" s="102"/>
      <c r="F188" s="85"/>
      <c r="G188" s="102"/>
      <c r="H188" s="85"/>
      <c r="I188" s="134"/>
    </row>
    <row r="189" spans="1:9">
      <c r="A189" s="22"/>
      <c r="B189" s="36"/>
      <c r="C189" s="55"/>
      <c r="D189" s="86"/>
      <c r="E189" s="103"/>
      <c r="F189" s="86"/>
      <c r="G189" s="103"/>
      <c r="H189" s="85"/>
      <c r="I189" s="134"/>
    </row>
    <row r="190" spans="1:9">
      <c r="A190" s="22"/>
      <c r="B190" s="35" t="s">
        <v>42</v>
      </c>
      <c r="C190" s="54" t="s">
        <v>102</v>
      </c>
      <c r="D190" s="85" t="s">
        <v>6</v>
      </c>
      <c r="E190" s="102" t="s">
        <v>36</v>
      </c>
      <c r="F190" s="85" t="s">
        <v>6</v>
      </c>
      <c r="G190" s="102" t="s">
        <v>33</v>
      </c>
      <c r="H190" s="85"/>
      <c r="I190" s="134"/>
    </row>
    <row r="191" spans="1:9">
      <c r="A191" s="22"/>
      <c r="B191" s="35"/>
      <c r="C191" s="54"/>
      <c r="D191" s="85"/>
      <c r="E191" s="102"/>
      <c r="F191" s="85"/>
      <c r="G191" s="102"/>
      <c r="H191" s="85"/>
      <c r="I191" s="134"/>
    </row>
    <row r="192" spans="1:9">
      <c r="A192" s="22"/>
      <c r="B192" s="35"/>
      <c r="C192" s="54"/>
      <c r="D192" s="85"/>
      <c r="E192" s="102"/>
      <c r="F192" s="85"/>
      <c r="G192" s="102"/>
      <c r="H192" s="85"/>
      <c r="I192" s="134"/>
    </row>
    <row r="193" spans="1:9">
      <c r="A193" s="22"/>
      <c r="B193" s="37" t="s">
        <v>43</v>
      </c>
      <c r="C193" s="60" t="s">
        <v>103</v>
      </c>
      <c r="D193" s="87" t="s">
        <v>6</v>
      </c>
      <c r="E193" s="104" t="s">
        <v>36</v>
      </c>
      <c r="F193" s="87" t="s">
        <v>6</v>
      </c>
      <c r="G193" s="104" t="s">
        <v>33</v>
      </c>
      <c r="H193" s="85"/>
      <c r="I193" s="134"/>
    </row>
    <row r="194" spans="1:9">
      <c r="A194" s="22"/>
      <c r="B194" s="35"/>
      <c r="C194" s="54"/>
      <c r="D194" s="85"/>
      <c r="E194" s="102"/>
      <c r="F194" s="85"/>
      <c r="G194" s="102"/>
      <c r="H194" s="85"/>
      <c r="I194" s="129"/>
    </row>
    <row r="195" spans="1:9">
      <c r="A195" s="22"/>
      <c r="B195" s="37" t="s">
        <v>29</v>
      </c>
      <c r="C195" s="60" t="s">
        <v>54</v>
      </c>
      <c r="D195" s="87" t="s">
        <v>6</v>
      </c>
      <c r="E195" s="104" t="s">
        <v>36</v>
      </c>
      <c r="F195" s="87" t="s">
        <v>6</v>
      </c>
      <c r="G195" s="104" t="s">
        <v>33</v>
      </c>
      <c r="H195" s="85"/>
      <c r="I195" s="129"/>
    </row>
    <row r="196" spans="1:9">
      <c r="A196" s="22"/>
      <c r="B196" s="35"/>
      <c r="C196" s="54"/>
      <c r="D196" s="85"/>
      <c r="E196" s="102"/>
      <c r="F196" s="85"/>
      <c r="G196" s="102"/>
      <c r="H196" s="85"/>
      <c r="I196" s="129"/>
    </row>
    <row r="197" spans="1:9">
      <c r="A197" s="23"/>
      <c r="B197" s="38"/>
      <c r="C197" s="63"/>
      <c r="D197" s="88"/>
      <c r="E197" s="105"/>
      <c r="F197" s="88"/>
      <c r="G197" s="105"/>
      <c r="H197" s="88"/>
      <c r="I197" s="130"/>
    </row>
    <row r="198" spans="1:9">
      <c r="A198" s="29" t="s">
        <v>16</v>
      </c>
      <c r="B198" s="47" t="s">
        <v>49</v>
      </c>
      <c r="C198" s="76" t="s">
        <v>39</v>
      </c>
      <c r="D198" s="97" t="s">
        <v>6</v>
      </c>
      <c r="E198" s="115" t="s">
        <v>10</v>
      </c>
      <c r="F198" s="97" t="s">
        <v>6</v>
      </c>
      <c r="G198" s="115" t="s">
        <v>8</v>
      </c>
      <c r="H198" s="97" t="s">
        <v>13</v>
      </c>
      <c r="I198" s="135" t="s">
        <v>104</v>
      </c>
    </row>
    <row r="199" spans="1:9">
      <c r="A199" s="30"/>
      <c r="B199" s="48" t="s">
        <v>37</v>
      </c>
      <c r="C199" s="77" t="str">
        <v>算定の有無</v>
      </c>
      <c r="D199" s="98" t="s">
        <v>6</v>
      </c>
      <c r="E199" s="116" t="s">
        <v>10</v>
      </c>
      <c r="F199" s="98" t="s">
        <v>6</v>
      </c>
      <c r="G199" s="116" t="s">
        <v>8</v>
      </c>
      <c r="H199" s="99"/>
      <c r="I199" s="79"/>
    </row>
    <row r="200" spans="1:9">
      <c r="A200" s="30"/>
      <c r="B200" s="48" t="s">
        <v>40</v>
      </c>
      <c r="C200" s="78" t="s">
        <v>107</v>
      </c>
      <c r="D200" s="98" t="s">
        <v>6</v>
      </c>
      <c r="E200" s="116" t="s">
        <v>36</v>
      </c>
      <c r="F200" s="98" t="s">
        <v>6</v>
      </c>
      <c r="G200" s="116" t="s">
        <v>33</v>
      </c>
      <c r="H200" s="99"/>
      <c r="I200" s="136"/>
    </row>
    <row r="201" spans="1:9">
      <c r="A201" s="30"/>
      <c r="B201" s="49"/>
      <c r="C201" s="79"/>
      <c r="D201" s="99"/>
      <c r="E201" s="117"/>
      <c r="F201" s="99"/>
      <c r="G201" s="117"/>
      <c r="H201" s="99"/>
      <c r="I201" s="136"/>
    </row>
    <row r="202" spans="1:9">
      <c r="A202" s="30"/>
      <c r="B202" s="50"/>
      <c r="C202" s="80"/>
      <c r="D202" s="100"/>
      <c r="E202" s="118"/>
      <c r="F202" s="100"/>
      <c r="G202" s="118"/>
      <c r="H202" s="99"/>
      <c r="I202" s="136"/>
    </row>
    <row r="203" spans="1:9">
      <c r="A203" s="29" t="s">
        <v>9</v>
      </c>
      <c r="B203" s="47" t="s">
        <v>49</v>
      </c>
      <c r="C203" s="76" t="s">
        <v>39</v>
      </c>
      <c r="D203" s="97" t="s">
        <v>6</v>
      </c>
      <c r="E203" s="115" t="s">
        <v>10</v>
      </c>
      <c r="F203" s="97" t="s">
        <v>6</v>
      </c>
      <c r="G203" s="115" t="s">
        <v>8</v>
      </c>
      <c r="H203" s="97" t="s">
        <v>13</v>
      </c>
      <c r="I203" s="135" t="s">
        <v>104</v>
      </c>
    </row>
    <row r="204" spans="1:9">
      <c r="A204" s="30"/>
      <c r="B204" s="48" t="s">
        <v>37</v>
      </c>
      <c r="C204" s="77" t="str">
        <v>算定の有無</v>
      </c>
      <c r="D204" s="98" t="s">
        <v>6</v>
      </c>
      <c r="E204" s="116" t="s">
        <v>10</v>
      </c>
      <c r="F204" s="98" t="s">
        <v>6</v>
      </c>
      <c r="G204" s="116" t="s">
        <v>8</v>
      </c>
      <c r="H204" s="99"/>
      <c r="I204" s="79"/>
    </row>
    <row r="205" spans="1:9">
      <c r="A205" s="30"/>
      <c r="B205" s="48" t="s">
        <v>40</v>
      </c>
      <c r="C205" s="78" t="s">
        <v>108</v>
      </c>
      <c r="D205" s="98" t="s">
        <v>6</v>
      </c>
      <c r="E205" s="116" t="s">
        <v>36</v>
      </c>
      <c r="F205" s="98" t="s">
        <v>6</v>
      </c>
      <c r="G205" s="116" t="s">
        <v>33</v>
      </c>
      <c r="H205" s="99"/>
      <c r="I205" s="136"/>
    </row>
    <row r="206" spans="1:9">
      <c r="A206" s="30"/>
      <c r="B206" s="49"/>
      <c r="C206" s="79"/>
      <c r="D206" s="99"/>
      <c r="E206" s="117"/>
      <c r="F206" s="99"/>
      <c r="G206" s="117"/>
      <c r="H206" s="99"/>
      <c r="I206" s="136"/>
    </row>
    <row r="207" spans="1:9">
      <c r="A207" s="30"/>
      <c r="B207" s="50"/>
      <c r="C207" s="80"/>
      <c r="D207" s="100"/>
      <c r="E207" s="118"/>
      <c r="F207" s="100"/>
      <c r="G207" s="118"/>
      <c r="H207" s="99"/>
      <c r="I207" s="136"/>
    </row>
    <row r="208" spans="1:9">
      <c r="A208" s="31" t="s">
        <v>70</v>
      </c>
      <c r="B208" s="34" t="s">
        <v>13</v>
      </c>
      <c r="C208" s="53" t="s">
        <v>105</v>
      </c>
      <c r="D208" s="84" t="s">
        <v>6</v>
      </c>
      <c r="E208" s="101" t="s">
        <v>33</v>
      </c>
      <c r="F208" s="84" t="s">
        <v>6</v>
      </c>
      <c r="G208" s="101" t="s">
        <v>36</v>
      </c>
      <c r="H208" s="122" t="s">
        <v>14</v>
      </c>
      <c r="I208" s="53" t="s">
        <v>78</v>
      </c>
    </row>
    <row r="209" spans="1:9">
      <c r="A209" s="19" t="s">
        <v>72</v>
      </c>
      <c r="B209" s="35"/>
      <c r="C209" s="54"/>
      <c r="D209" s="85"/>
      <c r="E209" s="102"/>
      <c r="F209" s="85"/>
      <c r="G209" s="102"/>
      <c r="H209" s="123"/>
      <c r="I209" s="54"/>
    </row>
    <row r="210" spans="1:9">
      <c r="A210" s="19"/>
      <c r="B210" s="35" t="s">
        <v>37</v>
      </c>
      <c r="C210" s="54" t="s">
        <v>34</v>
      </c>
      <c r="D210" s="85" t="s">
        <v>6</v>
      </c>
      <c r="E210" s="102" t="s">
        <v>8</v>
      </c>
      <c r="F210" s="85" t="s">
        <v>6</v>
      </c>
      <c r="G210" s="102" t="s">
        <v>10</v>
      </c>
      <c r="H210" s="85"/>
      <c r="I210" s="129"/>
    </row>
    <row r="211" spans="1:9">
      <c r="A211" s="18"/>
      <c r="B211" s="35"/>
      <c r="C211" s="61"/>
      <c r="D211" s="85"/>
      <c r="E211" s="102"/>
      <c r="F211" s="85"/>
      <c r="G211" s="102"/>
      <c r="H211" s="85"/>
      <c r="I211" s="129"/>
    </row>
    <row r="212" spans="1:9">
      <c r="A212" s="32"/>
      <c r="B212" s="51"/>
      <c r="C212" s="81"/>
      <c r="D212" s="51"/>
      <c r="E212" s="51"/>
      <c r="F212" s="51"/>
      <c r="G212" s="51"/>
      <c r="H212" s="51"/>
      <c r="I212" s="32"/>
    </row>
  </sheetData>
  <mergeCells count="82">
    <mergeCell ref="A1:B1"/>
    <mergeCell ref="D2:G2"/>
    <mergeCell ref="D3:E3"/>
    <mergeCell ref="F3:G3"/>
    <mergeCell ref="A2:A3"/>
    <mergeCell ref="B2:C3"/>
    <mergeCell ref="H2:I3"/>
    <mergeCell ref="C4:C5"/>
    <mergeCell ref="C6:C7"/>
    <mergeCell ref="C8:C9"/>
    <mergeCell ref="C10:C11"/>
    <mergeCell ref="A14:A15"/>
    <mergeCell ref="I14:I15"/>
    <mergeCell ref="C16:C17"/>
    <mergeCell ref="C18:C19"/>
    <mergeCell ref="A21:A22"/>
    <mergeCell ref="I21:I22"/>
    <mergeCell ref="A26:A27"/>
    <mergeCell ref="I26:I27"/>
    <mergeCell ref="C28:C30"/>
    <mergeCell ref="C31:C32"/>
    <mergeCell ref="C33:C34"/>
    <mergeCell ref="C35:C36"/>
    <mergeCell ref="A38:A39"/>
    <mergeCell ref="I38:I39"/>
    <mergeCell ref="C40:C42"/>
    <mergeCell ref="C46:C48"/>
    <mergeCell ref="C50:C53"/>
    <mergeCell ref="C54:C55"/>
    <mergeCell ref="C56:C59"/>
    <mergeCell ref="C61:C64"/>
    <mergeCell ref="C65:C67"/>
    <mergeCell ref="A70:A71"/>
    <mergeCell ref="I70:I71"/>
    <mergeCell ref="C72:C74"/>
    <mergeCell ref="C78:C80"/>
    <mergeCell ref="C82:C85"/>
    <mergeCell ref="C86:C87"/>
    <mergeCell ref="C88:C91"/>
    <mergeCell ref="C93:C96"/>
    <mergeCell ref="C97:C99"/>
    <mergeCell ref="C101:C102"/>
    <mergeCell ref="A104:A105"/>
    <mergeCell ref="I104:I105"/>
    <mergeCell ref="C106:C108"/>
    <mergeCell ref="C112:C114"/>
    <mergeCell ref="C116:C117"/>
    <mergeCell ref="C118:C121"/>
    <mergeCell ref="C123:C126"/>
    <mergeCell ref="C127:C129"/>
    <mergeCell ref="C130:C131"/>
    <mergeCell ref="A134:A135"/>
    <mergeCell ref="I134:I135"/>
    <mergeCell ref="C136:C138"/>
    <mergeCell ref="C142:C144"/>
    <mergeCell ref="C146:C147"/>
    <mergeCell ref="C148:C151"/>
    <mergeCell ref="C153:C156"/>
    <mergeCell ref="C157:C159"/>
    <mergeCell ref="C160:C161"/>
    <mergeCell ref="C163:C164"/>
    <mergeCell ref="A166:A167"/>
    <mergeCell ref="C166:C168"/>
    <mergeCell ref="I166:I167"/>
    <mergeCell ref="C169:C170"/>
    <mergeCell ref="A172:A174"/>
    <mergeCell ref="C172:C175"/>
    <mergeCell ref="C176:C177"/>
    <mergeCell ref="C179:C180"/>
    <mergeCell ref="I183:I184"/>
    <mergeCell ref="C185:C189"/>
    <mergeCell ref="C190:C192"/>
    <mergeCell ref="C193:C194"/>
    <mergeCell ref="C195:C196"/>
    <mergeCell ref="I198:I200"/>
    <mergeCell ref="C200:C201"/>
    <mergeCell ref="I203:I205"/>
    <mergeCell ref="C205:C206"/>
    <mergeCell ref="C208:C209"/>
    <mergeCell ref="I208:I209"/>
    <mergeCell ref="A209:A210"/>
    <mergeCell ref="I187:I193"/>
  </mergeCells>
  <phoneticPr fontId="1" type="Hiragana"/>
  <dataValidations count="3">
    <dataValidation type="list" allowBlank="1" showDropDown="0" showInputMessage="1" showErrorMessage="1" sqref="B4:B211">
      <formula1>"　,･,○,●,(1),(2),(3),(4),(5),(6),(7),(8),(9),(10),(11),(12),(13)"</formula1>
    </dataValidation>
    <dataValidation type="list" allowBlank="1" showDropDown="0" showInputMessage="1" showErrorMessage="1" sqref="D21:D24 F21:F24 D198:D200 F198:F200 F181 D181 F179 D179 D176 F176 D172 F172 F134:F136 D134:D136 F142 D142 F145:F146 D145:D146 D93:D102 F93:F102 D88:D89 F88:F89 F104:F106 D104:D106 F112 D112 F115:F116 D115:D116 D81:D83 F81:F83 D78 F78 F86 D86 D70:D72 F70:F72 D49:D51 F49:F51 D46 F46 F54 D54 D38:D40 F38:F40 D35 F35 D33 F33 D31 F31 F28 F26 D28 D26 D61:D68 F61:F68 D56:D57 F56:F57 D118:D119 F118:F119 D123:D132 F123:F132 D148:D149 F148:F149 D153:D164 F153:F164 F166 D166 D169 F169 D195 F195 D193 F193 F183:F185 D183:D185 D190:D191 F190:F191 D203:D205 F203:F205 D208 D210 F208 F210 D8 D10 D6 F8 F10 F6 F12 D12 F18 F14:F16 D18 D14:D16">
      <formula1>"□,☑"</formula1>
    </dataValidation>
    <dataValidation type="list" allowBlank="1" showDropDown="0" showInputMessage="1" showErrorMessage="1" sqref="H6:H172 H175:H211">
      <formula1>"　,・,※"</formula1>
    </dataValidation>
  </dataValidations>
  <printOptions horizontalCentered="1"/>
  <pageMargins left="0.50314960629921257" right="0.50314960629921257" top="0.75" bottom="0.75" header="0.3" footer="0.3"/>
  <pageSetup paperSize="9" fitToWidth="1" fitToHeight="1" orientation="landscape" usePrinterDefaults="1" r:id="rId1"/>
  <rowBreaks count="5" manualBreakCount="5">
    <brk id="43" max="8" man="1"/>
    <brk id="83" max="8" man="1"/>
    <brk id="123" max="8" man="1"/>
    <brk id="162" max="8" man="1"/>
    <brk id="20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2022-02-25T00:15:13Z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2022-02-25T00:15:13Z</vt:filetime>
  </property>
</Properties>
</file>