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231_すたいるⅡ-cleaned\"/>
    </mc:Choice>
  </mc:AlternateContent>
  <xr:revisionPtr revIDLastSave="0" documentId="13_ncr:1_{12366267-A396-4BE7-8281-DC23039C60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<sst xmlns="http://schemas.openxmlformats.org/spreadsheetml/2006/main" count="191" uniqueCount="143">
  <si>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</si>
  <si>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</si>
  <si>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</si>
  <si>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</si>
  <si>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</si>
  <si>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</si>
  <si>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</si>
  <si>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</si>
  <si>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</si>
  <si>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</si>
  <si>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</si>
  <si>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</si>
  <si>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</si>
  <si>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</si>
  <si>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</si>
  <si>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</si>
  <si>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</si>
  <si>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</si>
  <si>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</si>
  <si>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</si>
  <si>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</si>
  <si>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</si>
  <si>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</si>
  <si>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</si>
  <si>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</si>
  <si>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</si>
  <si>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</si>
  <si>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</si>
  <si>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</si>
  <si>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</si>
  <si>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</si>
  <si>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</si>
  <si>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</si>
  <si>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</si>
  <si>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</si>
  <si>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</si>
  <si>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</si>
  <si>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</si>
  <si>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</si>
  <si>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</si>
  <si>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</si>
  <si>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</si>
  <si>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</si>
  <si>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</si>
  <si>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</si>
  <si>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</si>
  <si>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</si>
  <si>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</si>
  <si>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</si>
  <si>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</si>
  <si>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</si>
  <si>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</si>
  <si>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</si>
  <si>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</si>
  <si>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</si>
  <si>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</si>
  <si>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</si>
  <si>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</si>
  <si>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</si>
  <si>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</si>
  <si>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</si>
  <si>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</si>
  <si>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</si>
  <si>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</si>
  <si>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</si>
  <si>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</si>
  <si>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</si>
  <si>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</si>
  <si>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</si>
  <si>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</si>
  <si>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</si>
  <si>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</si>
  <si>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</si>
  <si>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</si>
  <si>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</si>
  <si>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</si>
  <si>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</si>
  <si>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</si>
  <si>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</si>
  <si>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</si>
  <si>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</si>
  <si>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</si>
  <si>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</si>
  <si>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</si>
  <si>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</si>
  <si>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</si>
  <si>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</si>
  <si>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</si>
  <si>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</si>
  <si>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</si>
  <si>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</si>
  <si>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</si>
  <si>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</si>
  <si>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</si>
  <si>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</si>
  <si>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</si>
  <si>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</si>
  <si>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</si>
  <si>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</si>
  <si>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</si>
  <si>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</si>
  <si>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</si>
  <si>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</si>
  <si>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</si>
  <si>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</si>
  <si>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</si>
  <si>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</si>
  <si>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</si>
  <si>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</si>
  <si>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</si>
  <si>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</si>
  <si>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</si>
  <si>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</si>
  <si>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</si>
  <si>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</si>
  <si>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</si>
  <si>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</si>
  <si>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</si>
  <si>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</si>
  <si>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</si>
  <si>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</si>
  <si>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</si>
  <si>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</si>
  <si>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</si>
  <si>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</si>
  <si>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</si>
  <si>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</si>
  <si>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</si>
  <si>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</si>
  <si>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</si>
  <si>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</si>
  <si>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</si>
  <si>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</si>
  <si>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</si>
  <si>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</si>
  <si>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</si>
  <si>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76-7538</t>
    <phoneticPr fontId="1"/>
  </si>
  <si>
    <t>株式会社Ｒ．Ｓｔｙｌｅｓ</t>
    <rPh sb="0" eb="4">
      <t>カブシキカイシャ</t>
    </rPh>
    <phoneticPr fontId="1"/>
  </si>
  <si>
    <t>https://www.styles0620.com/</t>
    <phoneticPr fontId="1"/>
  </si>
  <si>
    <t>住宅型有料老人ホームすたいるⅡ</t>
    <rPh sb="0" eb="7">
      <t>ジュウタクガタユウリョウロウジン</t>
    </rPh>
    <phoneticPr fontId="1"/>
  </si>
  <si>
    <t>旭川市６条通２０丁目1717-34</t>
    <rPh sb="0" eb="3">
      <t>アサヒカワシ</t>
    </rPh>
    <rPh sb="4" eb="5">
      <t>ジョウ</t>
    </rPh>
    <rPh sb="5" eb="6">
      <t>トオ</t>
    </rPh>
    <rPh sb="8" eb="10">
      <t>チョウメ</t>
    </rPh>
    <phoneticPr fontId="1"/>
  </si>
  <si>
    <t>22／22</t>
    <phoneticPr fontId="1"/>
  </si>
  <si>
    <t>22名</t>
    <rPh sb="2" eb="3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</si>
</sst>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34" zoomScaleNormal="100" workbookViewId="0">
      <selection activeCell="M21" sqref="M21:U21"/>
    </sheetView>
  </sheetViews>
  <sheetFormatPr defaultColWidth="9"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50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134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139</v>
      </c>
      <c r="N7" s="36"/>
      <c r="O7" s="36"/>
      <c r="P7" s="36"/>
      <c r="Q7" s="36"/>
      <c r="R7" s="36"/>
      <c r="S7" s="36"/>
      <c r="T7" s="36"/>
      <c r="U7" s="37"/>
      <c r="V7" s="25"/>
      <c r="X7" t="s">
        <v>42</v>
      </c>
    </row>
    <row r="8" spans="1:49" ht="20.45" customHeight="1" x14ac:dyDescent="0.15">
      <c r="A8" s="1"/>
      <c r="B8" s="38" t="s">
        <v>28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48</v>
      </c>
      <c r="AT8" t="s">
        <v>132</v>
      </c>
      <c r="AU8" t="s">
        <v>11</v>
      </c>
    </row>
    <row r="9" spans="1:49" ht="20.45" customHeight="1" x14ac:dyDescent="0.15">
      <c r="A9" s="1"/>
      <c r="B9" s="34" t="s">
        <v>30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70</v>
      </c>
      <c r="N9" s="36"/>
      <c r="O9" s="36"/>
      <c r="P9" s="36"/>
      <c r="Q9" s="36"/>
      <c r="R9" s="36"/>
      <c r="S9" s="36"/>
      <c r="T9" s="36"/>
      <c r="U9" s="37"/>
      <c r="V9" s="26"/>
      <c r="X9" t="s">
        <v>48</v>
      </c>
      <c r="AT9" t="s">
        <v>54</v>
      </c>
      <c r="AU9" t="s">
        <v>70</v>
      </c>
      <c r="AV9" t="s">
        <v>71</v>
      </c>
      <c r="AW9" t="s">
        <v>133</v>
      </c>
    </row>
    <row r="10" spans="1:49" ht="20.45" customHeight="1" x14ac:dyDescent="0.15">
      <c r="A10" s="1"/>
      <c r="B10" s="34" t="s">
        <v>31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140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136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123</v>
      </c>
      <c r="AU11" t="s">
        <v>124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137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53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138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131</v>
      </c>
    </row>
    <row r="14" spans="1:49" ht="20.45" customHeight="1" x14ac:dyDescent="0.15">
      <c r="A14" s="1"/>
      <c r="B14" s="34" t="s">
        <v>38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44044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76</v>
      </c>
    </row>
    <row r="15" spans="1:49" ht="20.45" customHeight="1" x14ac:dyDescent="0.15">
      <c r="A15" s="1"/>
      <c r="B15" s="69" t="s">
        <v>13</v>
      </c>
      <c r="C15" s="69"/>
      <c r="D15" s="53" t="s">
        <v>40</v>
      </c>
      <c r="E15" s="54"/>
      <c r="F15" s="54"/>
      <c r="G15" s="54"/>
      <c r="H15" s="54"/>
      <c r="I15" s="54"/>
      <c r="J15" s="54"/>
      <c r="K15" s="54"/>
      <c r="L15" s="55"/>
      <c r="M15" s="15"/>
      <c r="N15" s="75"/>
      <c r="O15" s="75"/>
      <c r="P15" s="18"/>
      <c r="Q15" s="75" t="s">
        <v>141</v>
      </c>
      <c r="R15" s="75"/>
      <c r="S15" s="18"/>
      <c r="T15" s="19" t="s">
        <v>142</v>
      </c>
      <c r="U15" s="23"/>
      <c r="V15" s="26"/>
      <c r="X15" s="71" t="s">
        <v>14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45" customHeight="1" x14ac:dyDescent="0.15">
      <c r="A16" s="1"/>
      <c r="B16" s="69"/>
      <c r="C16" s="69"/>
      <c r="D16" s="56" t="s">
        <v>32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/>
      <c r="O16" s="12" t="s">
        <v>33</v>
      </c>
      <c r="P16" s="15" t="s">
        <v>34</v>
      </c>
      <c r="Q16" s="18"/>
      <c r="R16" s="13" t="s">
        <v>33</v>
      </c>
      <c r="S16" s="16" t="s">
        <v>36</v>
      </c>
      <c r="T16" s="22"/>
      <c r="U16" s="13" t="s">
        <v>33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46</v>
      </c>
    </row>
    <row r="17" spans="1:47" ht="20.45" customHeight="1" x14ac:dyDescent="0.15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15" t="s">
        <v>65</v>
      </c>
      <c r="N17" s="18">
        <v>9</v>
      </c>
      <c r="O17" s="12" t="s">
        <v>33</v>
      </c>
      <c r="P17" s="15" t="s">
        <v>66</v>
      </c>
      <c r="Q17" s="18">
        <v>5</v>
      </c>
      <c r="R17" s="12" t="s">
        <v>33</v>
      </c>
      <c r="S17" s="15" t="s">
        <v>67</v>
      </c>
      <c r="T17" s="18">
        <v>2</v>
      </c>
      <c r="U17" s="12" t="s">
        <v>33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60</v>
      </c>
    </row>
    <row r="18" spans="1:47" ht="20.45" customHeight="1" x14ac:dyDescent="0.15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15" t="s">
        <v>68</v>
      </c>
      <c r="N18" s="18">
        <v>5</v>
      </c>
      <c r="O18" s="12" t="s">
        <v>33</v>
      </c>
      <c r="P18" s="15" t="s">
        <v>69</v>
      </c>
      <c r="Q18" s="18">
        <v>1</v>
      </c>
      <c r="R18" s="12" t="s">
        <v>33</v>
      </c>
      <c r="S18" s="15" t="s">
        <v>29</v>
      </c>
      <c r="T18" s="18"/>
      <c r="U18" s="12" t="s">
        <v>33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18</v>
      </c>
    </row>
    <row r="19" spans="1:47" ht="20.45" customHeight="1" x14ac:dyDescent="0.15">
      <c r="A19" s="1"/>
      <c r="B19" s="69"/>
      <c r="C19" s="69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22</v>
      </c>
      <c r="N19" s="36"/>
      <c r="O19" s="21" t="s">
        <v>104</v>
      </c>
      <c r="P19" s="18">
        <v>11.02</v>
      </c>
      <c r="Q19" s="44" t="s">
        <v>98</v>
      </c>
      <c r="R19" s="44"/>
      <c r="S19" s="18">
        <v>11.06</v>
      </c>
      <c r="T19" s="44" t="s">
        <v>103</v>
      </c>
      <c r="U19" s="51"/>
      <c r="V19" s="27"/>
      <c r="X19" t="s">
        <v>79</v>
      </c>
      <c r="AT19" t="s">
        <v>61</v>
      </c>
    </row>
    <row r="20" spans="1:47" ht="20.45" customHeight="1" x14ac:dyDescent="0.15">
      <c r="A20" s="1"/>
      <c r="B20" s="70"/>
      <c r="C20" s="70"/>
      <c r="D20" s="49" t="s">
        <v>41</v>
      </c>
      <c r="E20" s="49"/>
      <c r="F20" s="49"/>
      <c r="G20" s="49"/>
      <c r="H20" s="49"/>
      <c r="I20" s="49"/>
      <c r="J20" s="49"/>
      <c r="K20" s="49"/>
      <c r="L20" s="49"/>
      <c r="M20" s="35">
        <v>0</v>
      </c>
      <c r="N20" s="36"/>
      <c r="O20" s="21" t="s">
        <v>104</v>
      </c>
      <c r="P20" s="18"/>
      <c r="Q20" s="44" t="s">
        <v>98</v>
      </c>
      <c r="R20" s="44"/>
      <c r="S20" s="18"/>
      <c r="T20" s="44" t="s">
        <v>103</v>
      </c>
      <c r="U20" s="51"/>
      <c r="V20" s="27"/>
      <c r="X20" t="s">
        <v>80</v>
      </c>
      <c r="AT20" t="s">
        <v>45</v>
      </c>
    </row>
    <row r="21" spans="1:47" ht="20.45" customHeight="1" x14ac:dyDescent="0.15">
      <c r="A21" s="1"/>
      <c r="B21" s="53" t="s">
        <v>37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62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48</v>
      </c>
      <c r="AT21" t="s">
        <v>62</v>
      </c>
    </row>
    <row r="22" spans="1:47" ht="20.45" customHeight="1" x14ac:dyDescent="0.15">
      <c r="A22" s="1"/>
      <c r="B22" s="69" t="s">
        <v>10</v>
      </c>
      <c r="C22" s="69"/>
      <c r="D22" s="49" t="s">
        <v>125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81</v>
      </c>
      <c r="T22" s="10"/>
      <c r="U22" s="11"/>
      <c r="V22" s="1"/>
      <c r="X22" s="29" t="s">
        <v>56</v>
      </c>
      <c r="AT22" t="s">
        <v>63</v>
      </c>
    </row>
    <row r="23" spans="1:47" ht="20.45" customHeight="1" x14ac:dyDescent="0.15">
      <c r="A23" s="1"/>
      <c r="B23" s="69"/>
      <c r="C23" s="69"/>
      <c r="D23" s="49" t="s">
        <v>126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81</v>
      </c>
      <c r="T23" s="10"/>
      <c r="U23" s="11"/>
      <c r="V23" s="1"/>
      <c r="X23" s="29" t="s">
        <v>130</v>
      </c>
    </row>
    <row r="24" spans="1:47" ht="20.45" customHeight="1" x14ac:dyDescent="0.15">
      <c r="A24" s="1"/>
      <c r="B24" s="70"/>
      <c r="C24" s="70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48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35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48</v>
      </c>
      <c r="AT25" t="s">
        <v>55</v>
      </c>
      <c r="AU25" t="s">
        <v>35</v>
      </c>
    </row>
    <row r="26" spans="1:47" ht="20.45" customHeight="1" x14ac:dyDescent="0.15">
      <c r="A26" s="1"/>
      <c r="B26" s="94" t="s">
        <v>44</v>
      </c>
      <c r="C26" s="95"/>
      <c r="D26" s="76" t="s">
        <v>47</v>
      </c>
      <c r="E26" s="78"/>
      <c r="F26" s="50" t="s">
        <v>43</v>
      </c>
      <c r="G26" s="44"/>
      <c r="H26" s="44"/>
      <c r="I26" s="44"/>
      <c r="J26" s="44"/>
      <c r="K26" s="51"/>
      <c r="L26" s="103" t="s">
        <v>64</v>
      </c>
      <c r="M26" s="15"/>
      <c r="N26" s="19"/>
      <c r="O26" s="19"/>
      <c r="P26" s="52">
        <v>106000</v>
      </c>
      <c r="Q26" s="52"/>
      <c r="R26" s="52"/>
      <c r="S26" s="10" t="s">
        <v>81</v>
      </c>
      <c r="T26" s="19"/>
      <c r="U26" s="23"/>
      <c r="V26" s="28"/>
    </row>
    <row r="27" spans="1:47" ht="20.45" customHeight="1" x14ac:dyDescent="0.15">
      <c r="A27" s="1"/>
      <c r="B27" s="96"/>
      <c r="C27" s="97"/>
      <c r="D27" s="82"/>
      <c r="E27" s="84"/>
      <c r="F27" s="50" t="s">
        <v>51</v>
      </c>
      <c r="G27" s="44"/>
      <c r="H27" s="44"/>
      <c r="I27" s="44"/>
      <c r="J27" s="44"/>
      <c r="K27" s="51"/>
      <c r="L27" s="104"/>
      <c r="M27" s="16"/>
      <c r="N27" s="20"/>
      <c r="O27" s="20"/>
      <c r="P27" s="52">
        <v>114000</v>
      </c>
      <c r="Q27" s="52"/>
      <c r="R27" s="52"/>
      <c r="S27" s="10" t="s">
        <v>81</v>
      </c>
      <c r="T27" s="20"/>
      <c r="U27" s="14"/>
      <c r="V27" s="28"/>
    </row>
    <row r="28" spans="1:47" ht="20.45" customHeight="1" x14ac:dyDescent="0.15">
      <c r="A28" s="1"/>
      <c r="B28" s="96"/>
      <c r="C28" s="97"/>
      <c r="D28" s="56" t="s">
        <v>39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81</v>
      </c>
      <c r="T28" s="5"/>
      <c r="U28" s="7"/>
      <c r="V28" s="1"/>
    </row>
    <row r="29" spans="1:47" ht="20.45" customHeight="1" x14ac:dyDescent="0.15">
      <c r="A29" s="1"/>
      <c r="B29" s="96"/>
      <c r="C29" s="97"/>
      <c r="D29" s="53" t="s">
        <v>49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39000</v>
      </c>
      <c r="Q29" s="52"/>
      <c r="R29" s="52"/>
      <c r="S29" s="10" t="s">
        <v>81</v>
      </c>
      <c r="T29" s="10"/>
      <c r="U29" s="11"/>
      <c r="V29" s="1"/>
    </row>
    <row r="30" spans="1:47" ht="20.45" customHeight="1" x14ac:dyDescent="0.15">
      <c r="A30" s="1"/>
      <c r="B30" s="96"/>
      <c r="C30" s="97"/>
      <c r="D30" s="65" t="s">
        <v>128</v>
      </c>
      <c r="E30" s="66"/>
      <c r="F30" s="66"/>
      <c r="G30" s="66"/>
      <c r="H30" s="66"/>
      <c r="I30" s="66"/>
      <c r="J30" s="66"/>
      <c r="K30" s="66"/>
      <c r="L30" s="67"/>
      <c r="M30" s="4"/>
      <c r="N30" s="6"/>
      <c r="O30" s="6"/>
      <c r="P30" s="52">
        <v>25000</v>
      </c>
      <c r="Q30" s="52"/>
      <c r="R30" s="52"/>
      <c r="S30" s="10" t="s">
        <v>81</v>
      </c>
      <c r="T30" s="6"/>
      <c r="U30" s="8"/>
      <c r="V30" s="1"/>
    </row>
    <row r="31" spans="1:47" ht="20.45" customHeight="1" x14ac:dyDescent="0.15">
      <c r="A31" s="1"/>
      <c r="B31" s="96"/>
      <c r="C31" s="97"/>
      <c r="D31" s="53" t="s">
        <v>127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14000</v>
      </c>
      <c r="Q31" s="52"/>
      <c r="R31" s="52"/>
      <c r="S31" s="10" t="s">
        <v>81</v>
      </c>
      <c r="T31" s="10"/>
      <c r="U31" s="11"/>
      <c r="V31" s="1"/>
    </row>
    <row r="32" spans="1:47" ht="20.45" customHeight="1" x14ac:dyDescent="0.15">
      <c r="A32" s="1"/>
      <c r="B32" s="96"/>
      <c r="C32" s="97"/>
      <c r="D32" s="65" t="s">
        <v>58</v>
      </c>
      <c r="E32" s="66"/>
      <c r="F32" s="66"/>
      <c r="G32" s="66"/>
      <c r="H32" s="66"/>
      <c r="I32" s="66"/>
      <c r="J32" s="66"/>
      <c r="K32" s="66"/>
      <c r="L32" s="67"/>
      <c r="M32" s="17">
        <v>8000</v>
      </c>
      <c r="N32" s="10" t="s">
        <v>74</v>
      </c>
      <c r="O32" s="21" t="s">
        <v>72</v>
      </c>
      <c r="P32" s="18">
        <v>10</v>
      </c>
      <c r="Q32" s="10" t="s">
        <v>77</v>
      </c>
      <c r="R32" s="10" t="s">
        <v>78</v>
      </c>
      <c r="S32" s="18">
        <v>5</v>
      </c>
      <c r="T32" s="10" t="s">
        <v>73</v>
      </c>
      <c r="U32" s="11"/>
      <c r="V32" s="26"/>
    </row>
    <row r="33" spans="1:47" ht="20.45" customHeight="1" x14ac:dyDescent="0.15">
      <c r="A33" s="1"/>
      <c r="B33" s="96"/>
      <c r="C33" s="97"/>
      <c r="D33" s="76" t="s">
        <v>129</v>
      </c>
      <c r="E33" s="77"/>
      <c r="F33" s="77"/>
      <c r="G33" s="77"/>
      <c r="H33" s="77"/>
      <c r="I33" s="77"/>
      <c r="J33" s="77"/>
      <c r="K33" s="77"/>
      <c r="L33" s="78"/>
      <c r="M33" s="85"/>
      <c r="N33" s="86"/>
      <c r="O33" s="86"/>
      <c r="P33" s="86"/>
      <c r="Q33" s="86"/>
      <c r="R33" s="86"/>
      <c r="S33" s="86"/>
      <c r="T33" s="86"/>
      <c r="U33" s="87"/>
      <c r="V33" s="1"/>
    </row>
    <row r="34" spans="1:47" ht="20.45" customHeight="1" x14ac:dyDescent="0.15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91"/>
      <c r="N34" s="92"/>
      <c r="O34" s="92"/>
      <c r="P34" s="92"/>
      <c r="Q34" s="92"/>
      <c r="R34" s="92"/>
      <c r="S34" s="92"/>
      <c r="T34" s="92"/>
      <c r="U34" s="93"/>
      <c r="V34" s="1"/>
    </row>
    <row r="35" spans="1:47" ht="20.45" customHeight="1" x14ac:dyDescent="0.15">
      <c r="A35" s="1"/>
      <c r="B35" s="105" t="s">
        <v>5</v>
      </c>
      <c r="C35" s="106"/>
      <c r="D35" s="106"/>
      <c r="E35" s="106"/>
      <c r="F35" s="107"/>
      <c r="G35" s="53" t="s">
        <v>19</v>
      </c>
      <c r="H35" s="54"/>
      <c r="I35" s="54"/>
      <c r="J35" s="54"/>
      <c r="K35" s="54"/>
      <c r="L35" s="54"/>
      <c r="M35" s="35"/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8"/>
      <c r="C36" s="109"/>
      <c r="D36" s="109"/>
      <c r="E36" s="109"/>
      <c r="F36" s="110"/>
      <c r="G36" s="53" t="s">
        <v>20</v>
      </c>
      <c r="H36" s="54"/>
      <c r="I36" s="54"/>
      <c r="J36" s="54"/>
      <c r="K36" s="54"/>
      <c r="L36" s="54"/>
      <c r="M36" s="35"/>
      <c r="N36" s="36"/>
      <c r="O36" s="36"/>
      <c r="P36" s="36"/>
      <c r="Q36" s="36"/>
      <c r="R36" s="36"/>
      <c r="S36" s="36"/>
      <c r="T36" s="36"/>
      <c r="U36" s="37"/>
      <c r="V36" s="1"/>
      <c r="X36" t="s">
        <v>48</v>
      </c>
    </row>
    <row r="37" spans="1:47" ht="20.45" customHeight="1" x14ac:dyDescent="0.15">
      <c r="A37" s="1"/>
      <c r="B37" s="49" t="s">
        <v>27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48</v>
      </c>
    </row>
    <row r="38" spans="1:47" ht="20.45" customHeight="1" x14ac:dyDescent="0.15">
      <c r="A38" s="1"/>
      <c r="B38" s="59" t="s">
        <v>21</v>
      </c>
      <c r="C38" s="60"/>
      <c r="D38" s="53" t="s">
        <v>135</v>
      </c>
      <c r="E38" s="54"/>
      <c r="F38" s="54"/>
      <c r="G38" s="54"/>
      <c r="H38" s="54"/>
      <c r="I38" s="54"/>
      <c r="J38" s="54"/>
      <c r="K38" s="54"/>
      <c r="L38" s="55"/>
      <c r="M38" s="35" t="s">
        <v>57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1"/>
      <c r="C39" s="62"/>
      <c r="D39" s="49" t="s">
        <v>2</v>
      </c>
      <c r="E39" s="49"/>
      <c r="F39" s="49"/>
      <c r="G39" s="49"/>
      <c r="H39" s="49"/>
      <c r="I39" s="49"/>
      <c r="J39" s="49"/>
      <c r="K39" s="49"/>
      <c r="L39" s="49"/>
      <c r="M39" s="35" t="s">
        <v>26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48</v>
      </c>
      <c r="AT39" t="s">
        <v>57</v>
      </c>
      <c r="AU39" t="s">
        <v>26</v>
      </c>
    </row>
    <row r="40" spans="1:47" ht="20.45" customHeight="1" x14ac:dyDescent="0.15">
      <c r="A40" s="1"/>
      <c r="B40" s="61"/>
      <c r="C40" s="62"/>
      <c r="D40" s="49" t="s">
        <v>23</v>
      </c>
      <c r="E40" s="49"/>
      <c r="F40" s="49"/>
      <c r="G40" s="49"/>
      <c r="H40" s="49"/>
      <c r="I40" s="49"/>
      <c r="J40" s="49"/>
      <c r="K40" s="49"/>
      <c r="L40" s="49"/>
      <c r="M40" s="35" t="s">
        <v>26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48</v>
      </c>
      <c r="AT40" t="s">
        <v>55</v>
      </c>
      <c r="AU40" t="s">
        <v>35</v>
      </c>
    </row>
    <row r="41" spans="1:47" ht="20.45" customHeight="1" x14ac:dyDescent="0.15">
      <c r="A41" s="1"/>
      <c r="B41" s="63"/>
      <c r="C41" s="64"/>
      <c r="D41" s="49" t="s">
        <v>24</v>
      </c>
      <c r="E41" s="49"/>
      <c r="F41" s="49"/>
      <c r="G41" s="49"/>
      <c r="H41" s="49"/>
      <c r="I41" s="49"/>
      <c r="J41" s="49"/>
      <c r="K41" s="49"/>
      <c r="L41" s="49"/>
      <c r="M41" s="35" t="s">
        <v>0</v>
      </c>
      <c r="N41" s="36"/>
      <c r="O41" s="36"/>
      <c r="P41" s="36"/>
      <c r="Q41" s="36"/>
      <c r="R41" s="36"/>
      <c r="S41" s="36"/>
      <c r="T41" s="36"/>
      <c r="U41" s="37"/>
      <c r="V41" s="26"/>
      <c r="X41" t="s">
        <v>48</v>
      </c>
      <c r="AT41" t="s">
        <v>59</v>
      </c>
      <c r="AU41" t="s">
        <v>0</v>
      </c>
    </row>
    <row r="42" spans="1:47" ht="20.45" customHeight="1" x14ac:dyDescent="0.15">
      <c r="A42" s="1"/>
      <c r="B42" s="100" t="s">
        <v>25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35</v>
      </c>
      <c r="N42" s="42"/>
      <c r="O42" s="42"/>
      <c r="P42" s="42"/>
      <c r="Q42" s="42"/>
      <c r="R42" s="42"/>
      <c r="S42" s="42"/>
      <c r="T42" s="42"/>
      <c r="U42" s="43"/>
      <c r="V42" s="26"/>
      <c r="X42" t="s">
        <v>48</v>
      </c>
    </row>
    <row r="43" spans="1:47" ht="20.45" customHeight="1" x14ac:dyDescent="0.15">
      <c r="A43" s="1"/>
      <c r="B43" s="76" t="s">
        <v>22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/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45" customHeight="1" x14ac:dyDescent="0.15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45" customHeight="1" x14ac:dyDescent="0.15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45" customHeight="1" x14ac:dyDescent="0.15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15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display="https://www.styles0620.com/" xr:uid="{1EFA1B9B-66D3-4278-BABD-68EA98A22F1A}"/>
  </hyperlinks>
  <pageMargins left="0.79" right="0.13" top="0.51181102362204722" bottom="0.51181102362204722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83</v>
      </c>
      <c r="C1" s="30" t="s">
        <v>84</v>
      </c>
      <c r="D1" s="30" t="s">
        <v>86</v>
      </c>
      <c r="E1" s="30" t="s">
        <v>87</v>
      </c>
      <c r="F1" s="30" t="s">
        <v>88</v>
      </c>
      <c r="G1" s="30" t="s">
        <v>82</v>
      </c>
      <c r="H1" s="30" t="s">
        <v>89</v>
      </c>
      <c r="I1" s="30" t="s">
        <v>90</v>
      </c>
      <c r="J1" s="30" t="s">
        <v>91</v>
      </c>
      <c r="K1" s="30" t="s">
        <v>92</v>
      </c>
      <c r="L1" s="30" t="s">
        <v>46</v>
      </c>
      <c r="M1" s="30" t="s">
        <v>94</v>
      </c>
      <c r="N1" s="30" t="s">
        <v>95</v>
      </c>
      <c r="O1" s="30" t="s">
        <v>52</v>
      </c>
      <c r="P1" s="30" t="s">
        <v>96</v>
      </c>
      <c r="Q1" s="30" t="s">
        <v>97</v>
      </c>
      <c r="R1" s="30" t="s">
        <v>99</v>
      </c>
      <c r="S1" s="30" t="s">
        <v>100</v>
      </c>
      <c r="T1" s="30" t="s">
        <v>101</v>
      </c>
      <c r="U1" s="30" t="s">
        <v>102</v>
      </c>
      <c r="V1" s="30" t="s">
        <v>105</v>
      </c>
      <c r="W1" s="30" t="s">
        <v>106</v>
      </c>
      <c r="X1" s="30" t="s">
        <v>102</v>
      </c>
      <c r="Y1" s="30" t="s">
        <v>105</v>
      </c>
      <c r="Z1" s="30" t="s">
        <v>106</v>
      </c>
      <c r="AA1" s="30" t="s">
        <v>107</v>
      </c>
      <c r="AB1" s="30" t="s">
        <v>10</v>
      </c>
      <c r="AC1" s="30" t="s">
        <v>108</v>
      </c>
      <c r="AD1" s="30" t="s">
        <v>93</v>
      </c>
      <c r="AE1" s="30" t="s">
        <v>109</v>
      </c>
      <c r="AF1" s="30" t="s">
        <v>110</v>
      </c>
      <c r="AG1" s="30" t="s">
        <v>75</v>
      </c>
      <c r="AH1" s="30" t="s">
        <v>111</v>
      </c>
      <c r="AI1" s="30" t="s">
        <v>112</v>
      </c>
      <c r="AJ1" s="30" t="s">
        <v>85</v>
      </c>
      <c r="AK1" s="30" t="s">
        <v>113</v>
      </c>
      <c r="AL1" s="30" t="s">
        <v>114</v>
      </c>
      <c r="AM1" s="30" t="s">
        <v>115</v>
      </c>
      <c r="AN1" s="30" t="s">
        <v>116</v>
      </c>
      <c r="AO1" s="30" t="s">
        <v>101</v>
      </c>
      <c r="AP1" s="30" t="s">
        <v>117</v>
      </c>
      <c r="AQ1" s="30" t="s">
        <v>118</v>
      </c>
      <c r="AR1" s="30" t="s">
        <v>119</v>
      </c>
      <c r="AS1" s="30" t="s">
        <v>120</v>
      </c>
      <c r="AT1" s="30" t="s">
        <v>121</v>
      </c>
      <c r="AU1" s="30" t="s">
        <v>3</v>
      </c>
      <c r="AV1" s="30" t="s">
        <v>122</v>
      </c>
      <c r="AW1" s="30" t="s">
        <v>22</v>
      </c>
    </row>
    <row r="2" spans="2:49" s="30" customFormat="1" x14ac:dyDescent="0.15">
      <c r="B2" s="30" t="str">
        <f>情報開示!M7</f>
        <v>住宅型有料老人ホームすたいるⅡ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旭川市６条通２０丁目1717-34</v>
      </c>
      <c r="F2" s="30" t="str">
        <f>情報開示!M11</f>
        <v>76-7538</v>
      </c>
      <c r="G2" s="30" t="str">
        <f>情報開示!M12</f>
        <v>株式会社Ｒ．Ｓｔｙｌｅｓ</v>
      </c>
      <c r="H2" s="30" t="str">
        <f>情報開示!M13</f>
        <v>https://www.styles0620.com/</v>
      </c>
      <c r="I2" s="31">
        <f>情報開示!M14</f>
        <v>44044</v>
      </c>
      <c r="J2" s="30">
        <f>情報開示!P15</f>
        <v>0</v>
      </c>
      <c r="K2" s="30">
        <f>情報開示!S15</f>
        <v>0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9</v>
      </c>
      <c r="P2" s="30">
        <f>情報開示!Q17</f>
        <v>5</v>
      </c>
      <c r="Q2" s="30">
        <f>情報開示!T17</f>
        <v>2</v>
      </c>
      <c r="R2" s="30">
        <f>情報開示!N18</f>
        <v>5</v>
      </c>
      <c r="S2" s="30">
        <f>情報開示!Q18</f>
        <v>1</v>
      </c>
      <c r="T2" s="30">
        <f>情報開示!T18</f>
        <v>0</v>
      </c>
      <c r="U2" s="30">
        <f>情報開示!M19</f>
        <v>22</v>
      </c>
      <c r="V2" s="30">
        <f>情報開示!P19</f>
        <v>11.02</v>
      </c>
      <c r="W2" s="30">
        <f>情報開示!S19</f>
        <v>11.06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106000</v>
      </c>
      <c r="AG2" s="32">
        <f>情報開示!P27</f>
        <v>114000</v>
      </c>
      <c r="AH2" s="32">
        <f>情報開示!P28</f>
        <v>28000</v>
      </c>
      <c r="AI2" s="32">
        <f>情報開示!P29</f>
        <v>39000</v>
      </c>
      <c r="AJ2" s="32">
        <f>情報開示!P30</f>
        <v>25000</v>
      </c>
      <c r="AK2" s="32">
        <f>情報開示!P31</f>
        <v>14000</v>
      </c>
      <c r="AL2" s="32">
        <f>情報開示!M32</f>
        <v>8000</v>
      </c>
      <c r="AM2" s="30">
        <f>情報開示!P32</f>
        <v>10</v>
      </c>
      <c r="AN2" s="30">
        <f>情報開示!S32</f>
        <v>5</v>
      </c>
      <c r="AO2" s="30">
        <f>情報開示!M33</f>
        <v>0</v>
      </c>
      <c r="AP2" s="30">
        <f>情報開示!M35</f>
        <v>0</v>
      </c>
      <c r="AQ2" s="30">
        <f>情報開示!M36</f>
        <v>0</v>
      </c>
      <c r="AR2" s="30" t="str">
        <f>情報開示!M37</f>
        <v>なし</v>
      </c>
      <c r="AS2" s="30" t="str">
        <f>情報開示!M39</f>
        <v>非公開</v>
      </c>
      <c r="AT2" s="30" t="str">
        <f>情報開示!M40</f>
        <v>非公開</v>
      </c>
      <c r="AU2" s="30" t="str">
        <f>情報開示!M41</f>
        <v>不可</v>
      </c>
      <c r="AV2" s="30" t="str">
        <f>情報開示!M42</f>
        <v>未加入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2024-12-20T07:47:22Z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