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hinkawa\認知症サポート医養成研修\01 開催案内\03 起案\"/>
    </mc:Choice>
  </mc:AlternateContent>
  <bookViews>
    <workbookView xWindow="0" yWindow="0" windowWidth="23050" windowHeight="14607" tabRatio="303"/>
  </bookViews>
  <sheets>
    <sheet name="R7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'R7'!$A$6:$V$43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'R7'!$A$1:$V$44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H14" i="7" l="1"/>
  <c r="S34" i="7" l="1"/>
  <c r="O34" i="7"/>
  <c r="K34" i="7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苗字と名前の間に全角スペースを入れてください。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<sst xmlns="http://schemas.openxmlformats.org/spreadsheetml/2006/main" count="87" uniqueCount="61">
  <si>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</si>
  <si>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</si>
  <si>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</si>
  <si>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</si>
  <si>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</si>
  <si>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</si>
  <si>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</si>
  <si>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</si>
  <si>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</si>
  <si>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</si>
  <si>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</si>
  <si>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</si>
  <si>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</si>
  <si>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</si>
  <si>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</si>
  <si>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</si>
  <si>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</si>
  <si>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</si>
  <si>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</si>
  <si>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</si>
  <si>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</si>
  <si>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</si>
  <si>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</si>
  <si>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</si>
  <si>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</si>
  <si>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</si>
  <si>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</si>
  <si>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</si>
  <si>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</si>
  <si>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</si>
  <si>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</si>
  <si>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</si>
  <si>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</si>
  <si>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</si>
  <si>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</si>
  <si>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</si>
  <si>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</si>
  <si>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</si>
  <si>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</si>
  <si>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</si>
  <si>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</si>
  <si>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</si>
  <si>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</si>
  <si>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</si>
  <si>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</si>
  <si>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</si>
  <si>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</si>
  <si>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</si>
  <si>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</si>
  <si>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</si>
  <si>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</si>
  <si>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</si>
  <si>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</si>
  <si>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</si>
  <si>
    <t>北海道札幌市中央区北３条西６丁目</t>
    <rPh sb="0" eb="3">
      <t>ほっかいどう</t>
    </rPh>
    <rPh sb="3" eb="6">
      <t>さっぽろし</t>
    </rPh>
    <rPh sb="6" eb="10">
      <t>ちゅうおうくきた</t>
    </rPh>
    <rPh sb="11" eb="13">
      <t>じょうにし</t>
    </rPh>
    <rPh sb="14" eb="16">
      <t>ちょうめ</t>
    </rPh>
    <phoneticPr fontId="4" type="Hiragana"/>
  </si>
  <si>
    <t>011-231-4111 （内線25-654）</t>
    <phoneticPr fontId="4" type="Hiragana"/>
  </si>
  <si>
    <t xml:space="preserve"> 011-232-8308</t>
    <phoneticPr fontId="4" type="Hiragana"/>
  </si>
  <si>
    <t>北海道保健福祉部福祉局高齢者保健福祉課地域支援係</t>
    <rPh sb="0" eb="3">
      <t>ほっかいどう</t>
    </rPh>
    <rPh sb="3" eb="5">
      <t>ほけん</t>
    </rPh>
    <rPh sb="5" eb="7">
      <t>ふくし</t>
    </rPh>
    <rPh sb="7" eb="8">
      <t>ぶ</t>
    </rPh>
    <rPh sb="8" eb="10">
      <t>ふくし</t>
    </rPh>
    <rPh sb="10" eb="11">
      <t>きょく</t>
    </rPh>
    <rPh sb="11" eb="14">
      <t>こうれいしゃ</t>
    </rPh>
    <rPh sb="14" eb="16">
      <t>ほけん</t>
    </rPh>
    <rPh sb="16" eb="18">
      <t>ふくし</t>
    </rPh>
    <rPh sb="18" eb="19">
      <t>か</t>
    </rPh>
    <rPh sb="19" eb="21">
      <t>ちいき</t>
    </rPh>
    <rPh sb="21" eb="23">
      <t>しえん</t>
    </rPh>
    <rPh sb="23" eb="24">
      <t>かかり</t>
    </rPh>
    <phoneticPr fontId="4" type="Hiragana"/>
  </si>
  <si>
    <t>北海道</t>
    <rPh sb="0" eb="3">
      <t>ほっかいどう</t>
    </rPh>
    <phoneticPr fontId="4" type="Hiragana"/>
  </si>
  <si>
    <t>令和7年度　認知症サポート医養成研修受講申込書</t>
    <phoneticPr fontId="4" type="Hiragana"/>
  </si>
  <si>
    <t>新川</t>
    <rPh sb="0" eb="2">
      <t>しんかわ</t>
    </rPh>
    <phoneticPr fontId="4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</si>
</sst>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7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8" fillId="0" borderId="0" xfId="2" applyFont="1" applyBorder="1" applyAlignment="1">
      <alignment horizontal="distributed" vertical="center"/>
    </xf>
    <xf numFmtId="0" fontId="10" fillId="0" borderId="25" xfId="1" applyBorder="1">
      <alignment vertical="center"/>
    </xf>
    <xf numFmtId="0" fontId="10" fillId="0" borderId="26" xfId="1" applyBorder="1">
      <alignment vertical="center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0" xfId="2" applyFont="1" applyAlignment="1">
      <alignment vertical="center" shrinkToFit="1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 shrinkToFit="1"/>
      <protection locked="0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shrinkToFit="1"/>
      <protection locked="0"/>
    </xf>
    <xf numFmtId="0" fontId="5" fillId="0" borderId="30" xfId="2" applyFont="1" applyBorder="1" applyAlignment="1" applyProtection="1">
      <alignment horizontal="center" vertical="center" shrinkToFit="1"/>
      <protection locked="0"/>
    </xf>
    <xf numFmtId="0" fontId="5" fillId="0" borderId="6" xfId="2" applyFont="1" applyBorder="1" applyAlignment="1" applyProtection="1">
      <alignment horizontal="center" vertical="center" shrinkToFit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30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6" xfId="2" applyFont="1" applyBorder="1" applyAlignment="1" applyProtection="1">
      <alignment horizontal="center" vertical="center"/>
      <protection locked="0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49" fontId="5" fillId="0" borderId="31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20"/>
  <sheetViews>
    <sheetView showZeros="0" tabSelected="1" view="pageBreakPreview" zoomScaleNormal="100" zoomScaleSheetLayoutView="100" workbookViewId="0">
      <selection activeCell="R12" sqref="R12"/>
    </sheetView>
  </sheetViews>
  <sheetFormatPr defaultColWidth="9" defaultRowHeight="26.3" customHeight="1"/>
  <cols>
    <col min="1" max="21" width="4.453125" style="1" customWidth="1"/>
    <col min="22" max="22" width="0.6328125" style="40" customWidth="1"/>
    <col min="23" max="16384" width="9" style="41"/>
  </cols>
  <sheetData>
    <row r="1" spans="1:101" ht="26.3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/>
    </row>
    <row r="2" spans="1:101" s="1" customFormat="1" ht="13.85">
      <c r="T2" s="91" t="s">
        <v>8</v>
      </c>
      <c r="U2" s="91"/>
    </row>
    <row r="3" spans="1:101" s="1" customFormat="1" ht="13.6" customHeight="1">
      <c r="T3" s="6"/>
      <c r="U3" s="6"/>
    </row>
    <row r="4" spans="1:101" s="1" customFormat="1" ht="18.75">
      <c r="A4" s="92" t="s">
        <v>59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101" s="1" customFormat="1" ht="13.8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36</v>
      </c>
      <c r="N6" s="61"/>
      <c r="O6" s="61"/>
      <c r="P6" s="61"/>
      <c r="Q6" s="61"/>
      <c r="R6" s="61"/>
      <c r="S6" s="61"/>
      <c r="T6" s="61"/>
      <c r="U6" s="61"/>
    </row>
    <row r="7" spans="1:101" s="1" customFormat="1" ht="18.75" customHeight="1">
      <c r="A7" s="62" t="s">
        <v>9</v>
      </c>
      <c r="B7" s="63"/>
      <c r="C7" s="63"/>
      <c r="D7" s="63"/>
      <c r="E7" s="63"/>
      <c r="F7" s="64"/>
      <c r="G7" s="9" t="s">
        <v>10</v>
      </c>
      <c r="H7" s="68">
        <v>608858</v>
      </c>
      <c r="I7" s="68"/>
      <c r="J7" s="68"/>
      <c r="K7" s="42"/>
      <c r="L7" s="42"/>
      <c r="M7" s="42"/>
      <c r="N7" s="42"/>
      <c r="O7" s="42"/>
      <c r="P7" s="42"/>
      <c r="Q7" s="42"/>
      <c r="R7" s="42"/>
      <c r="S7" s="42"/>
      <c r="T7" s="42"/>
      <c r="U7" s="43"/>
    </row>
    <row r="8" spans="1:101" s="1" customFormat="1" ht="18.75" customHeight="1">
      <c r="A8" s="65"/>
      <c r="B8" s="66"/>
      <c r="C8" s="66"/>
      <c r="D8" s="66"/>
      <c r="E8" s="66"/>
      <c r="F8" s="67"/>
      <c r="G8" s="56"/>
      <c r="H8" s="59" t="s">
        <v>54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60"/>
    </row>
    <row r="9" spans="1:101" s="1" customFormat="1" ht="18.75" customHeight="1">
      <c r="A9" s="96" t="s">
        <v>11</v>
      </c>
      <c r="B9" s="97"/>
      <c r="C9" s="98"/>
      <c r="D9" s="93" t="s">
        <v>12</v>
      </c>
      <c r="E9" s="94"/>
      <c r="F9" s="94"/>
      <c r="G9" s="54" t="s">
        <v>13</v>
      </c>
      <c r="H9" s="102" t="s">
        <v>55</v>
      </c>
      <c r="I9" s="102"/>
      <c r="J9" s="102"/>
      <c r="K9" s="102"/>
      <c r="L9" s="103"/>
      <c r="M9" s="93" t="s">
        <v>14</v>
      </c>
      <c r="N9" s="94"/>
      <c r="O9" s="94"/>
      <c r="P9" s="55" t="s">
        <v>13</v>
      </c>
      <c r="Q9" s="102" t="s">
        <v>56</v>
      </c>
      <c r="R9" s="102"/>
      <c r="S9" s="102"/>
      <c r="T9" s="102"/>
      <c r="U9" s="104"/>
    </row>
    <row r="10" spans="1:101" s="1" customFormat="1" ht="18.75" customHeight="1">
      <c r="A10" s="99"/>
      <c r="B10" s="100"/>
      <c r="C10" s="101"/>
      <c r="D10" s="93" t="s">
        <v>15</v>
      </c>
      <c r="E10" s="94"/>
      <c r="F10" s="94"/>
      <c r="G10" s="55" t="s">
        <v>13</v>
      </c>
      <c r="H10" s="95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60"/>
    </row>
    <row r="11" spans="1:101" s="1" customFormat="1" ht="18.75" customHeight="1" thickBot="1">
      <c r="A11" s="73" t="s">
        <v>16</v>
      </c>
      <c r="B11" s="74"/>
      <c r="C11" s="74"/>
      <c r="D11" s="75" t="s">
        <v>57</v>
      </c>
      <c r="E11" s="76"/>
      <c r="F11" s="76"/>
      <c r="G11" s="76"/>
      <c r="H11" s="76"/>
      <c r="I11" s="76"/>
      <c r="J11" s="76"/>
      <c r="K11" s="76"/>
      <c r="L11" s="76"/>
      <c r="M11" s="77"/>
      <c r="N11" s="78" t="s">
        <v>17</v>
      </c>
      <c r="O11" s="74"/>
      <c r="P11" s="74"/>
      <c r="Q11" s="79"/>
      <c r="R11" s="80" t="s">
        <v>60</v>
      </c>
      <c r="S11" s="81"/>
      <c r="T11" s="81"/>
      <c r="U11" s="82"/>
    </row>
    <row r="12" spans="1:101" s="1" customFormat="1" ht="13.8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71" t="s">
        <v>18</v>
      </c>
      <c r="B13" s="71"/>
      <c r="C13" s="71"/>
      <c r="D13" s="71"/>
      <c r="N13" s="72"/>
      <c r="O13" s="72"/>
      <c r="P13" s="72"/>
      <c r="Q13" s="72"/>
      <c r="R13" s="72"/>
      <c r="S13" s="72"/>
      <c r="T13" s="72"/>
      <c r="U13" s="72"/>
    </row>
    <row r="14" spans="1:101" s="1" customFormat="1" ht="18.75" customHeight="1">
      <c r="A14" s="87" t="s">
        <v>19</v>
      </c>
      <c r="B14" s="88"/>
      <c r="C14" s="88"/>
      <c r="D14" s="88"/>
      <c r="E14" s="88"/>
      <c r="F14" s="89"/>
      <c r="G14" s="11"/>
      <c r="H14" s="90" t="str">
        <f>PHONETIC(H15)</f>
        <v/>
      </c>
      <c r="I14" s="90" ph="1"/>
      <c r="J14" s="90" ph="1"/>
      <c r="K14" s="90" ph="1"/>
      <c r="L14" s="90" ph="1"/>
      <c r="M14" s="90" ph="1"/>
      <c r="N14" s="12"/>
      <c r="O14" s="12"/>
      <c r="P14" s="12"/>
      <c r="Q14" s="13"/>
      <c r="R14" s="105" t="s">
        <v>20</v>
      </c>
      <c r="S14" s="106"/>
      <c r="T14" s="69"/>
      <c r="U14" s="45"/>
      <c r="AF14" s="1" ph="1"/>
      <c r="AG14" s="1" ph="1"/>
      <c r="AH14" s="1" ph="1"/>
      <c r="AI14" s="1" ph="1"/>
      <c r="AJ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83" t="s">
        <v>21</v>
      </c>
      <c r="B15" s="84"/>
      <c r="C15" s="84"/>
      <c r="D15" s="84"/>
      <c r="E15" s="84"/>
      <c r="F15" s="85"/>
      <c r="G15" s="46"/>
      <c r="H15" s="86"/>
      <c r="I15" s="86"/>
      <c r="J15" s="86"/>
      <c r="K15" s="86"/>
      <c r="L15" s="86"/>
      <c r="M15" s="86"/>
      <c r="N15" s="44"/>
      <c r="O15" s="44"/>
      <c r="P15" s="44"/>
      <c r="Q15" s="47"/>
      <c r="R15" s="107"/>
      <c r="S15" s="108"/>
      <c r="T15" s="70"/>
      <c r="U15" s="48"/>
    </row>
    <row r="16" spans="1:101" s="1" customFormat="1" ht="18.75" customHeight="1">
      <c r="A16" s="114" t="s">
        <v>37</v>
      </c>
      <c r="B16" s="115"/>
      <c r="C16" s="115"/>
      <c r="D16" s="115"/>
      <c r="E16" s="115"/>
      <c r="F16" s="116"/>
      <c r="G16" s="49"/>
      <c r="H16" s="24"/>
      <c r="I16" s="14"/>
      <c r="J16" s="25" t="s">
        <v>45</v>
      </c>
      <c r="K16" s="14"/>
      <c r="L16" s="14" t="s">
        <v>0</v>
      </c>
      <c r="M16" s="14"/>
      <c r="N16" s="39" t="s">
        <v>3</v>
      </c>
      <c r="O16" s="14"/>
      <c r="P16" s="39" t="s">
        <v>1</v>
      </c>
      <c r="Q16" s="14"/>
      <c r="R16" s="10" t="s">
        <v>2</v>
      </c>
      <c r="S16" s="39"/>
      <c r="T16" s="10"/>
      <c r="U16" s="50"/>
    </row>
    <row r="17" spans="1:22" s="1" customFormat="1" ht="18.75" customHeight="1">
      <c r="A17" s="114" t="s">
        <v>23</v>
      </c>
      <c r="B17" s="115"/>
      <c r="C17" s="115"/>
      <c r="D17" s="115"/>
      <c r="E17" s="115"/>
      <c r="F17" s="116"/>
      <c r="G17" s="4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30"/>
    </row>
    <row r="18" spans="1:22" s="1" customFormat="1" ht="18.75" customHeight="1">
      <c r="A18" s="114" t="s">
        <v>41</v>
      </c>
      <c r="B18" s="115"/>
      <c r="C18" s="115"/>
      <c r="D18" s="115"/>
      <c r="E18" s="115"/>
      <c r="F18" s="116"/>
      <c r="G18" s="10" t="s">
        <v>13</v>
      </c>
      <c r="H18" s="136"/>
      <c r="I18" s="136"/>
      <c r="J18" s="136"/>
      <c r="K18" s="136"/>
      <c r="L18" s="137"/>
      <c r="M18" s="93" t="s">
        <v>40</v>
      </c>
      <c r="N18" s="94"/>
      <c r="O18" s="94"/>
      <c r="P18" s="10" t="s">
        <v>13</v>
      </c>
      <c r="Q18" s="136"/>
      <c r="R18" s="136"/>
      <c r="S18" s="136"/>
      <c r="T18" s="136"/>
      <c r="U18" s="138"/>
    </row>
    <row r="19" spans="1:22" s="1" customFormat="1" ht="18.75" customHeight="1">
      <c r="A19" s="117" t="s">
        <v>22</v>
      </c>
      <c r="B19" s="118"/>
      <c r="C19" s="118"/>
      <c r="D19" s="118"/>
      <c r="E19" s="118"/>
      <c r="F19" s="119"/>
      <c r="G19" s="15" t="s">
        <v>10</v>
      </c>
      <c r="H19" s="109"/>
      <c r="I19" s="109"/>
      <c r="J19" s="109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4"/>
    </row>
    <row r="20" spans="1:22" s="1" customFormat="1" ht="18.75" customHeight="1">
      <c r="A20" s="120"/>
      <c r="B20" s="121"/>
      <c r="C20" s="121"/>
      <c r="D20" s="121"/>
      <c r="E20" s="121"/>
      <c r="F20" s="122"/>
      <c r="G20" s="46"/>
      <c r="H20" s="131" t="s">
        <v>58</v>
      </c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2"/>
    </row>
    <row r="21" spans="1:22" s="1" customFormat="1" ht="18.75" customHeight="1">
      <c r="A21" s="117" t="s">
        <v>51</v>
      </c>
      <c r="B21" s="118"/>
      <c r="C21" s="118"/>
      <c r="D21" s="118"/>
      <c r="E21" s="118"/>
      <c r="F21" s="119"/>
      <c r="G21" s="15" t="s">
        <v>10</v>
      </c>
      <c r="H21" s="109"/>
      <c r="I21" s="109"/>
      <c r="J21" s="109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</row>
    <row r="22" spans="1:22" s="1" customFormat="1" ht="18.75" customHeight="1">
      <c r="A22" s="120"/>
      <c r="B22" s="121"/>
      <c r="C22" s="121"/>
      <c r="D22" s="121"/>
      <c r="E22" s="121"/>
      <c r="F22" s="122"/>
      <c r="G22" s="46"/>
      <c r="H22" s="131" t="s">
        <v>58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2"/>
    </row>
    <row r="23" spans="1:22" s="1" customFormat="1" ht="18.75" customHeight="1">
      <c r="A23" s="123" t="s">
        <v>11</v>
      </c>
      <c r="B23" s="124"/>
      <c r="C23" s="124"/>
      <c r="D23" s="93" t="s">
        <v>12</v>
      </c>
      <c r="E23" s="94"/>
      <c r="F23" s="94"/>
      <c r="G23" s="10" t="s">
        <v>13</v>
      </c>
      <c r="H23" s="127"/>
      <c r="I23" s="127"/>
      <c r="J23" s="127"/>
      <c r="K23" s="127"/>
      <c r="L23" s="128"/>
      <c r="M23" s="93" t="s">
        <v>14</v>
      </c>
      <c r="N23" s="94"/>
      <c r="O23" s="94"/>
      <c r="P23" s="10" t="s">
        <v>13</v>
      </c>
      <c r="Q23" s="127"/>
      <c r="R23" s="127"/>
      <c r="S23" s="127"/>
      <c r="T23" s="127"/>
      <c r="U23" s="144"/>
    </row>
    <row r="24" spans="1:22" s="1" customFormat="1" ht="19.25" customHeight="1" thickBot="1">
      <c r="A24" s="125"/>
      <c r="B24" s="126"/>
      <c r="C24" s="126"/>
      <c r="D24" s="53" t="s">
        <v>52</v>
      </c>
      <c r="E24" s="23"/>
      <c r="F24" s="23"/>
      <c r="G24" s="7" t="s">
        <v>13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</row>
    <row r="25" spans="1:22" s="1" customFormat="1" ht="19.25" customHeight="1">
      <c r="A25" s="163" t="s">
        <v>38</v>
      </c>
      <c r="B25" s="164"/>
      <c r="C25" s="165"/>
      <c r="D25" s="175" t="s">
        <v>39</v>
      </c>
      <c r="E25" s="164"/>
      <c r="F25" s="164"/>
      <c r="G25" s="27" t="s">
        <v>5</v>
      </c>
      <c r="H25" s="162"/>
      <c r="I25" s="162"/>
      <c r="J25" s="162"/>
      <c r="K25" s="162"/>
      <c r="L25" s="28" t="s">
        <v>6</v>
      </c>
      <c r="M25" s="31"/>
      <c r="N25" s="31"/>
      <c r="O25" s="32"/>
      <c r="P25" s="33"/>
      <c r="Q25" s="33"/>
      <c r="R25" s="33"/>
      <c r="S25" s="33"/>
      <c r="T25" s="33"/>
      <c r="U25" s="34"/>
    </row>
    <row r="26" spans="1:22" s="1" customFormat="1" ht="18.75" customHeight="1" thickBot="1">
      <c r="A26" s="166"/>
      <c r="B26" s="167"/>
      <c r="C26" s="168"/>
      <c r="D26" s="176" t="s">
        <v>4</v>
      </c>
      <c r="E26" s="167"/>
      <c r="F26" s="167"/>
      <c r="G26" s="29"/>
      <c r="H26" s="30"/>
      <c r="I26" s="30" t="s">
        <v>46</v>
      </c>
      <c r="J26" s="30"/>
      <c r="K26" s="30" t="s">
        <v>0</v>
      </c>
      <c r="L26" s="30"/>
      <c r="M26" s="26" t="s">
        <v>3</v>
      </c>
      <c r="N26" s="20"/>
      <c r="O26" s="20" t="s">
        <v>1</v>
      </c>
      <c r="P26" s="21"/>
      <c r="Q26" s="21"/>
      <c r="R26" s="21"/>
      <c r="S26" s="21"/>
      <c r="T26" s="21"/>
      <c r="U26" s="22"/>
    </row>
    <row r="27" spans="1:22" s="1" customFormat="1" ht="18.75" customHeight="1">
      <c r="A27" s="142" t="s">
        <v>24</v>
      </c>
      <c r="B27" s="143"/>
      <c r="C27" s="143"/>
      <c r="D27" s="143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45"/>
    </row>
    <row r="28" spans="1:22" s="1" customFormat="1" ht="18.75" customHeight="1">
      <c r="A28" s="139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1"/>
      <c r="V28" s="16"/>
    </row>
    <row r="29" spans="1:22" s="1" customFormat="1" ht="18.75" customHeight="1">
      <c r="A29" s="139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1"/>
      <c r="V29" s="16"/>
    </row>
    <row r="30" spans="1:22" s="1" customFormat="1" ht="18.75" customHeight="1">
      <c r="A30" s="139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1"/>
      <c r="V30" s="16"/>
    </row>
    <row r="31" spans="1:22" s="1" customFormat="1" ht="18.75" customHeight="1">
      <c r="A31" s="139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1"/>
      <c r="V31" s="16"/>
    </row>
    <row r="32" spans="1:22" s="1" customFormat="1" ht="18.75" customHeight="1" thickBot="1">
      <c r="A32" s="139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1"/>
      <c r="V32" s="16"/>
    </row>
    <row r="33" spans="1:22" s="1" customFormat="1" ht="29.35" customHeight="1" thickBot="1">
      <c r="A33" s="179" t="s">
        <v>48</v>
      </c>
      <c r="B33" s="180"/>
      <c r="C33" s="180"/>
      <c r="D33" s="180"/>
      <c r="E33" s="180"/>
      <c r="F33" s="181"/>
      <c r="G33" s="32" t="s">
        <v>47</v>
      </c>
      <c r="H33" s="32"/>
      <c r="I33" s="32" t="s">
        <v>49</v>
      </c>
      <c r="J33" s="32"/>
      <c r="K33" s="135"/>
      <c r="L33" s="135"/>
      <c r="M33" s="135"/>
      <c r="N33" s="32"/>
      <c r="O33" s="135"/>
      <c r="P33" s="135"/>
      <c r="Q33" s="135"/>
      <c r="R33" s="32"/>
      <c r="S33" s="177"/>
      <c r="T33" s="177"/>
      <c r="U33" s="178"/>
      <c r="V33" s="16"/>
    </row>
    <row r="34" spans="1:22" s="1" customFormat="1" ht="18.75" hidden="1" customHeight="1" thickBot="1">
      <c r="A34" s="182"/>
      <c r="B34" s="183"/>
      <c r="C34" s="183"/>
      <c r="D34" s="183"/>
      <c r="E34" s="183"/>
      <c r="F34" s="184"/>
      <c r="G34" s="35" t="s">
        <v>5</v>
      </c>
      <c r="H34" s="35"/>
      <c r="I34" s="35" t="s">
        <v>42</v>
      </c>
      <c r="J34" s="36"/>
      <c r="K34" s="185">
        <f>K33</f>
        <v>0</v>
      </c>
      <c r="L34" s="185"/>
      <c r="M34" s="186"/>
      <c r="N34" s="36"/>
      <c r="O34" s="185">
        <f>O33</f>
        <v>0</v>
      </c>
      <c r="P34" s="185"/>
      <c r="Q34" s="186"/>
      <c r="R34" s="36"/>
      <c r="S34" s="112">
        <f>S33</f>
        <v>0</v>
      </c>
      <c r="T34" s="112"/>
      <c r="U34" s="113"/>
      <c r="V34" s="16"/>
    </row>
    <row r="35" spans="1:22" s="1" customFormat="1" ht="18.75" customHeight="1">
      <c r="A35" s="169" t="s">
        <v>25</v>
      </c>
      <c r="B35" s="170"/>
      <c r="C35" s="170"/>
      <c r="D35" s="17"/>
      <c r="E35" s="171" t="s">
        <v>43</v>
      </c>
      <c r="F35" s="172"/>
      <c r="G35" s="17"/>
      <c r="H35" s="173" t="s">
        <v>44</v>
      </c>
      <c r="I35" s="174"/>
      <c r="J35" s="17"/>
      <c r="K35" s="173" t="s">
        <v>26</v>
      </c>
      <c r="L35" s="174"/>
      <c r="M35" s="17"/>
      <c r="N35" s="173" t="s">
        <v>27</v>
      </c>
      <c r="O35" s="174"/>
      <c r="P35" s="52" t="s">
        <v>28</v>
      </c>
      <c r="Q35" s="160"/>
      <c r="R35" s="160"/>
      <c r="S35" s="160"/>
      <c r="T35" s="160"/>
      <c r="U35" s="161"/>
      <c r="V35" s="16"/>
    </row>
    <row r="36" spans="1:22" s="1" customFormat="1" ht="18.75" customHeight="1">
      <c r="A36" s="145" t="s">
        <v>29</v>
      </c>
      <c r="B36" s="146"/>
      <c r="C36" s="110" t="s">
        <v>30</v>
      </c>
      <c r="D36" s="111"/>
      <c r="E36" s="111"/>
      <c r="F36" s="111"/>
      <c r="G36" s="18" t="s">
        <v>13</v>
      </c>
      <c r="H36" s="109"/>
      <c r="I36" s="109"/>
      <c r="J36" s="109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16"/>
    </row>
    <row r="37" spans="1:22" s="1" customFormat="1" ht="18.75" customHeight="1">
      <c r="A37" s="147"/>
      <c r="B37" s="148"/>
      <c r="C37" s="110" t="s">
        <v>31</v>
      </c>
      <c r="D37" s="111"/>
      <c r="E37" s="111"/>
      <c r="F37" s="111"/>
      <c r="G37" s="18" t="s">
        <v>13</v>
      </c>
      <c r="H37" s="151" t="s">
        <v>58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16"/>
    </row>
    <row r="38" spans="1:22" s="1" customFormat="1" ht="18.75" customHeight="1">
      <c r="A38" s="147"/>
      <c r="B38" s="148"/>
      <c r="C38" s="110" t="s">
        <v>32</v>
      </c>
      <c r="D38" s="111"/>
      <c r="E38" s="111"/>
      <c r="F38" s="111"/>
      <c r="G38" s="18" t="s">
        <v>13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2"/>
      <c r="V38" s="16"/>
    </row>
    <row r="39" spans="1:22" s="1" customFormat="1" ht="18.75" customHeight="1">
      <c r="A39" s="147"/>
      <c r="B39" s="148"/>
      <c r="C39" s="110" t="s">
        <v>33</v>
      </c>
      <c r="D39" s="111"/>
      <c r="E39" s="111"/>
      <c r="F39" s="111"/>
      <c r="G39" s="18" t="s">
        <v>13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2"/>
      <c r="V39" s="16"/>
    </row>
    <row r="40" spans="1:22" s="1" customFormat="1" ht="18.75" customHeight="1">
      <c r="A40" s="147"/>
      <c r="B40" s="148"/>
      <c r="C40" s="110" t="s">
        <v>34</v>
      </c>
      <c r="D40" s="111"/>
      <c r="E40" s="111"/>
      <c r="F40" s="111"/>
      <c r="G40" s="18" t="s">
        <v>13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2"/>
      <c r="V40" s="16"/>
    </row>
    <row r="41" spans="1:22" s="1" customFormat="1" ht="18.75" customHeight="1">
      <c r="A41" s="147"/>
      <c r="B41" s="148"/>
      <c r="C41" s="110" t="s">
        <v>35</v>
      </c>
      <c r="D41" s="111"/>
      <c r="E41" s="111"/>
      <c r="F41" s="111"/>
      <c r="G41" s="18" t="s">
        <v>13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9"/>
      <c r="V41" s="16"/>
    </row>
    <row r="42" spans="1:22" s="1" customFormat="1" ht="18.75" customHeight="1">
      <c r="A42" s="147"/>
      <c r="B42" s="148"/>
      <c r="C42" s="110" t="s">
        <v>53</v>
      </c>
      <c r="D42" s="111"/>
      <c r="E42" s="111"/>
      <c r="F42" s="111"/>
      <c r="G42" s="18" t="s">
        <v>13</v>
      </c>
      <c r="H42" s="157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9"/>
      <c r="V42" s="16"/>
    </row>
    <row r="43" spans="1:22" s="1" customFormat="1" ht="18.75" customHeight="1" thickBot="1">
      <c r="A43" s="149"/>
      <c r="B43" s="150"/>
      <c r="C43" s="153" t="s">
        <v>50</v>
      </c>
      <c r="D43" s="154"/>
      <c r="E43" s="154"/>
      <c r="F43" s="154"/>
      <c r="G43" s="19" t="s">
        <v>13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6"/>
    </row>
    <row r="62" spans="9:101" ht="26.3" customHeight="1">
      <c r="I62" s="1" ph="1"/>
      <c r="J62" s="1" ph="1"/>
      <c r="K62" s="1" ph="1"/>
      <c r="L62" s="1" ph="1"/>
      <c r="M62" s="1" ph="1"/>
      <c r="AF62" s="41" ph="1"/>
      <c r="AG62" s="41" ph="1"/>
      <c r="AH62" s="41" ph="1"/>
      <c r="AI62" s="41" ph="1"/>
      <c r="AJ62" s="41" ph="1"/>
      <c r="BA62" s="41" ph="1"/>
      <c r="BB62" s="41" ph="1"/>
      <c r="BC62" s="41" ph="1"/>
      <c r="BD62" s="41" ph="1"/>
      <c r="BE62" s="41" ph="1"/>
      <c r="BW62" s="41" ph="1"/>
      <c r="BX62" s="41" ph="1"/>
      <c r="BY62" s="41" ph="1"/>
      <c r="BZ62" s="41" ph="1"/>
      <c r="CA62" s="41" ph="1"/>
      <c r="CS62" s="41" ph="1"/>
      <c r="CT62" s="41" ph="1"/>
      <c r="CU62" s="41" ph="1"/>
      <c r="CV62" s="41" ph="1"/>
      <c r="CW62" s="41" ph="1"/>
    </row>
    <row r="105" spans="9:101" ht="26.3" customHeight="1">
      <c r="I105" s="1" ph="1"/>
      <c r="J105" s="1" ph="1"/>
      <c r="K105" s="1" ph="1"/>
      <c r="L105" s="1" ph="1"/>
      <c r="M105" s="1" ph="1"/>
      <c r="AF105" s="41" ph="1"/>
      <c r="AG105" s="41" ph="1"/>
      <c r="AH105" s="41" ph="1"/>
      <c r="AI105" s="41" ph="1"/>
      <c r="AJ105" s="41" ph="1"/>
      <c r="BA105" s="41" ph="1"/>
      <c r="BB105" s="41" ph="1"/>
      <c r="BC105" s="41" ph="1"/>
      <c r="BD105" s="41" ph="1"/>
      <c r="BE105" s="41" ph="1"/>
      <c r="BW105" s="41" ph="1"/>
      <c r="BX105" s="41" ph="1"/>
      <c r="BY105" s="41" ph="1"/>
      <c r="BZ105" s="41" ph="1"/>
      <c r="CA105" s="41" ph="1"/>
      <c r="CS105" s="41" ph="1"/>
      <c r="CT105" s="41" ph="1"/>
      <c r="CU105" s="41" ph="1"/>
      <c r="CV105" s="41" ph="1"/>
      <c r="CW105" s="41" ph="1"/>
    </row>
    <row r="148" spans="9:101" ht="26.3" customHeight="1">
      <c r="I148" s="1" ph="1"/>
      <c r="J148" s="1" ph="1"/>
      <c r="K148" s="1" ph="1"/>
      <c r="L148" s="1" ph="1"/>
      <c r="M148" s="1" ph="1"/>
      <c r="AF148" s="41" ph="1"/>
      <c r="AG148" s="41" ph="1"/>
      <c r="AH148" s="41" ph="1"/>
      <c r="AI148" s="41" ph="1"/>
      <c r="AJ148" s="41" ph="1"/>
      <c r="BA148" s="41" ph="1"/>
      <c r="BB148" s="41" ph="1"/>
      <c r="BC148" s="41" ph="1"/>
      <c r="BD148" s="41" ph="1"/>
      <c r="BE148" s="41" ph="1"/>
      <c r="BW148" s="41" ph="1"/>
      <c r="BX148" s="41" ph="1"/>
      <c r="BY148" s="41" ph="1"/>
      <c r="BZ148" s="41" ph="1"/>
      <c r="CA148" s="41" ph="1"/>
      <c r="CS148" s="41" ph="1"/>
      <c r="CT148" s="41" ph="1"/>
      <c r="CU148" s="41" ph="1"/>
      <c r="CV148" s="41" ph="1"/>
      <c r="CW148" s="41" ph="1"/>
    </row>
    <row r="191" spans="9:101" ht="26.3" customHeight="1">
      <c r="I191" s="1" ph="1"/>
      <c r="J191" s="1" ph="1"/>
      <c r="K191" s="1" ph="1"/>
      <c r="L191" s="1" ph="1"/>
      <c r="M191" s="1" ph="1"/>
      <c r="AF191" s="41" ph="1"/>
      <c r="AG191" s="41" ph="1"/>
      <c r="AH191" s="41" ph="1"/>
      <c r="AI191" s="41" ph="1"/>
      <c r="AJ191" s="41" ph="1"/>
      <c r="BA191" s="41" ph="1"/>
      <c r="BB191" s="41" ph="1"/>
      <c r="BC191" s="41" ph="1"/>
      <c r="BD191" s="41" ph="1"/>
      <c r="BE191" s="41" ph="1"/>
      <c r="BW191" s="41" ph="1"/>
      <c r="BX191" s="41" ph="1"/>
      <c r="BY191" s="41" ph="1"/>
      <c r="BZ191" s="41" ph="1"/>
      <c r="CA191" s="41" ph="1"/>
      <c r="CS191" s="41" ph="1"/>
      <c r="CT191" s="41" ph="1"/>
      <c r="CU191" s="41" ph="1"/>
      <c r="CV191" s="41" ph="1"/>
      <c r="CW191" s="41" ph="1"/>
    </row>
    <row r="234" spans="9:101" ht="26.3" customHeight="1">
      <c r="I234" s="1" ph="1"/>
      <c r="J234" s="1" ph="1"/>
      <c r="K234" s="1" ph="1"/>
      <c r="L234" s="1" ph="1"/>
      <c r="M234" s="1" ph="1"/>
      <c r="AF234" s="41" ph="1"/>
      <c r="AG234" s="41" ph="1"/>
      <c r="AH234" s="41" ph="1"/>
      <c r="AI234" s="41" ph="1"/>
      <c r="AJ234" s="41" ph="1"/>
      <c r="BA234" s="41" ph="1"/>
      <c r="BB234" s="41" ph="1"/>
      <c r="BC234" s="41" ph="1"/>
      <c r="BD234" s="41" ph="1"/>
      <c r="BE234" s="41" ph="1"/>
      <c r="BW234" s="41" ph="1"/>
      <c r="BX234" s="41" ph="1"/>
      <c r="BY234" s="41" ph="1"/>
      <c r="BZ234" s="41" ph="1"/>
      <c r="CA234" s="41" ph="1"/>
      <c r="CS234" s="41" ph="1"/>
      <c r="CT234" s="41" ph="1"/>
      <c r="CU234" s="41" ph="1"/>
      <c r="CV234" s="41" ph="1"/>
      <c r="CW234" s="41" ph="1"/>
    </row>
    <row r="277" spans="9:101" ht="26.3" customHeight="1">
      <c r="I277" s="1" ph="1"/>
      <c r="J277" s="1" ph="1"/>
      <c r="K277" s="1" ph="1"/>
      <c r="L277" s="1" ph="1"/>
      <c r="M277" s="1" ph="1"/>
      <c r="AF277" s="41" ph="1"/>
      <c r="AG277" s="41" ph="1"/>
      <c r="AH277" s="41" ph="1"/>
      <c r="AI277" s="41" ph="1"/>
      <c r="AJ277" s="41" ph="1"/>
      <c r="BA277" s="41" ph="1"/>
      <c r="BB277" s="41" ph="1"/>
      <c r="BC277" s="41" ph="1"/>
      <c r="BD277" s="41" ph="1"/>
      <c r="BE277" s="41" ph="1"/>
      <c r="BW277" s="41" ph="1"/>
      <c r="BX277" s="41" ph="1"/>
      <c r="BY277" s="41" ph="1"/>
      <c r="BZ277" s="41" ph="1"/>
      <c r="CA277" s="41" ph="1"/>
      <c r="CS277" s="41" ph="1"/>
      <c r="CT277" s="41" ph="1"/>
      <c r="CU277" s="41" ph="1"/>
      <c r="CV277" s="41" ph="1"/>
      <c r="CW277" s="41" ph="1"/>
    </row>
    <row r="320" spans="9:101" ht="26.3" customHeight="1">
      <c r="I320" s="1" ph="1"/>
      <c r="J320" s="1" ph="1"/>
      <c r="K320" s="1" ph="1"/>
      <c r="L320" s="1" ph="1"/>
      <c r="M320" s="1" ph="1"/>
      <c r="AF320" s="41" ph="1"/>
      <c r="AG320" s="41" ph="1"/>
      <c r="AH320" s="41" ph="1"/>
      <c r="AI320" s="41" ph="1"/>
      <c r="AJ320" s="41" ph="1"/>
      <c r="BA320" s="41" ph="1"/>
      <c r="BB320" s="41" ph="1"/>
      <c r="BC320" s="41" ph="1"/>
      <c r="BD320" s="41" ph="1"/>
      <c r="BE320" s="41" ph="1"/>
      <c r="BW320" s="41" ph="1"/>
      <c r="BX320" s="41" ph="1"/>
      <c r="BY320" s="41" ph="1"/>
      <c r="BZ320" s="41" ph="1"/>
      <c r="CA320" s="41" ph="1"/>
      <c r="CS320" s="41" ph="1"/>
      <c r="CT320" s="41" ph="1"/>
      <c r="CU320" s="41" ph="1"/>
      <c r="CV320" s="41" ph="1"/>
      <c r="CW320" s="41" ph="1"/>
    </row>
    <row r="363" spans="9:101" ht="26.3" customHeight="1">
      <c r="I363" s="1" ph="1"/>
      <c r="J363" s="1" ph="1"/>
      <c r="K363" s="1" ph="1"/>
      <c r="L363" s="1" ph="1"/>
      <c r="M363" s="1" ph="1"/>
      <c r="AF363" s="41" ph="1"/>
      <c r="AG363" s="41" ph="1"/>
      <c r="AH363" s="41" ph="1"/>
      <c r="AI363" s="41" ph="1"/>
      <c r="AJ363" s="41" ph="1"/>
      <c r="BA363" s="41" ph="1"/>
      <c r="BB363" s="41" ph="1"/>
      <c r="BC363" s="41" ph="1"/>
      <c r="BD363" s="41" ph="1"/>
      <c r="BE363" s="41" ph="1"/>
      <c r="BW363" s="41" ph="1"/>
      <c r="BX363" s="41" ph="1"/>
      <c r="BY363" s="41" ph="1"/>
      <c r="BZ363" s="41" ph="1"/>
      <c r="CA363" s="41" ph="1"/>
      <c r="CS363" s="41" ph="1"/>
      <c r="CT363" s="41" ph="1"/>
      <c r="CU363" s="41" ph="1"/>
      <c r="CV363" s="41" ph="1"/>
      <c r="CW363" s="41" ph="1"/>
    </row>
    <row r="385" spans="9:101" ht="26.3" customHeight="1">
      <c r="I385" s="1" ph="1"/>
      <c r="J385" s="1" ph="1"/>
      <c r="K385" s="1" ph="1"/>
      <c r="L385" s="1" ph="1"/>
      <c r="M385" s="1" ph="1"/>
      <c r="AF385" s="41" ph="1"/>
      <c r="AG385" s="41" ph="1"/>
      <c r="AH385" s="41" ph="1"/>
      <c r="AI385" s="41" ph="1"/>
      <c r="AJ385" s="41" ph="1"/>
      <c r="BA385" s="41" ph="1"/>
      <c r="BB385" s="41" ph="1"/>
      <c r="BC385" s="41" ph="1"/>
      <c r="BD385" s="41" ph="1"/>
      <c r="BE385" s="41" ph="1"/>
      <c r="BW385" s="41" ph="1"/>
      <c r="BX385" s="41" ph="1"/>
      <c r="BY385" s="41" ph="1"/>
      <c r="BZ385" s="41" ph="1"/>
      <c r="CA385" s="41" ph="1"/>
      <c r="CS385" s="41" ph="1"/>
      <c r="CT385" s="41" ph="1"/>
      <c r="CU385" s="41" ph="1"/>
      <c r="CV385" s="41" ph="1"/>
      <c r="CW385" s="41" ph="1"/>
    </row>
    <row r="410" spans="9:101" ht="26.3" customHeight="1">
      <c r="I410" s="1" ph="1"/>
      <c r="J410" s="1" ph="1"/>
      <c r="K410" s="1" ph="1"/>
      <c r="L410" s="1" ph="1"/>
      <c r="M410" s="1" ph="1"/>
      <c r="AF410" s="41" ph="1"/>
      <c r="AG410" s="41" ph="1"/>
      <c r="AH410" s="41" ph="1"/>
      <c r="AI410" s="41" ph="1"/>
      <c r="AJ410" s="41" ph="1"/>
      <c r="BA410" s="41" ph="1"/>
      <c r="BB410" s="41" ph="1"/>
      <c r="BC410" s="41" ph="1"/>
      <c r="BD410" s="41" ph="1"/>
      <c r="BE410" s="41" ph="1"/>
      <c r="BW410" s="41" ph="1"/>
      <c r="BX410" s="41" ph="1"/>
      <c r="BY410" s="41" ph="1"/>
      <c r="BZ410" s="41" ph="1"/>
      <c r="CA410" s="41" ph="1"/>
      <c r="CS410" s="41" ph="1"/>
      <c r="CT410" s="41" ph="1"/>
      <c r="CU410" s="41" ph="1"/>
      <c r="CV410" s="41" ph="1"/>
      <c r="CW410" s="41" ph="1"/>
    </row>
    <row r="446" spans="9:101" ht="26.3" customHeight="1">
      <c r="I446" s="1" ph="1"/>
      <c r="J446" s="1" ph="1"/>
      <c r="K446" s="1" ph="1"/>
      <c r="L446" s="1" ph="1"/>
      <c r="M446" s="1" ph="1"/>
      <c r="AF446" s="41" ph="1"/>
      <c r="AG446" s="41" ph="1"/>
      <c r="AH446" s="41" ph="1"/>
      <c r="AI446" s="41" ph="1"/>
      <c r="AJ446" s="41" ph="1"/>
      <c r="BA446" s="41" ph="1"/>
      <c r="BB446" s="41" ph="1"/>
      <c r="BC446" s="41" ph="1"/>
      <c r="BD446" s="41" ph="1"/>
      <c r="BE446" s="41" ph="1"/>
      <c r="BW446" s="41" ph="1"/>
      <c r="BX446" s="41" ph="1"/>
      <c r="BY446" s="41" ph="1"/>
      <c r="BZ446" s="41" ph="1"/>
      <c r="CA446" s="41" ph="1"/>
      <c r="CS446" s="41" ph="1"/>
      <c r="CT446" s="41" ph="1"/>
      <c r="CU446" s="41" ph="1"/>
      <c r="CV446" s="41" ph="1"/>
      <c r="CW446" s="41" ph="1"/>
    </row>
    <row r="454" spans="9:101" ht="26.3" customHeight="1">
      <c r="I454" s="1" ph="1"/>
      <c r="J454" s="1" ph="1"/>
      <c r="K454" s="1" ph="1"/>
      <c r="L454" s="1" ph="1"/>
      <c r="M454" s="1" ph="1"/>
      <c r="AF454" s="41" ph="1"/>
      <c r="AG454" s="41" ph="1"/>
      <c r="AH454" s="41" ph="1"/>
      <c r="AI454" s="41" ph="1"/>
      <c r="AJ454" s="41" ph="1"/>
      <c r="BA454" s="41" ph="1"/>
      <c r="BB454" s="41" ph="1"/>
      <c r="BC454" s="41" ph="1"/>
      <c r="BD454" s="41" ph="1"/>
      <c r="BE454" s="41" ph="1"/>
      <c r="BW454" s="41" ph="1"/>
      <c r="BX454" s="41" ph="1"/>
      <c r="BY454" s="41" ph="1"/>
      <c r="BZ454" s="41" ph="1"/>
      <c r="CA454" s="41" ph="1"/>
      <c r="CS454" s="41" ph="1"/>
      <c r="CT454" s="41" ph="1"/>
      <c r="CU454" s="41" ph="1"/>
      <c r="CV454" s="41" ph="1"/>
      <c r="CW454" s="41" ph="1"/>
    </row>
    <row r="497" spans="9:101" ht="26.3" customHeight="1">
      <c r="I497" s="1" ph="1"/>
      <c r="J497" s="1" ph="1"/>
      <c r="K497" s="1" ph="1"/>
      <c r="L497" s="1" ph="1"/>
      <c r="M497" s="1" ph="1"/>
      <c r="AF497" s="41" ph="1"/>
      <c r="AG497" s="41" ph="1"/>
      <c r="AH497" s="41" ph="1"/>
      <c r="AI497" s="41" ph="1"/>
      <c r="AJ497" s="41" ph="1"/>
      <c r="BA497" s="41" ph="1"/>
      <c r="BB497" s="41" ph="1"/>
      <c r="BC497" s="41" ph="1"/>
      <c r="BD497" s="41" ph="1"/>
      <c r="BE497" s="41" ph="1"/>
      <c r="BW497" s="41" ph="1"/>
      <c r="BX497" s="41" ph="1"/>
      <c r="BY497" s="41" ph="1"/>
      <c r="BZ497" s="41" ph="1"/>
      <c r="CA497" s="41" ph="1"/>
      <c r="CS497" s="41" ph="1"/>
      <c r="CT497" s="41" ph="1"/>
      <c r="CU497" s="41" ph="1"/>
      <c r="CV497" s="41" ph="1"/>
      <c r="CW497" s="41" ph="1"/>
    </row>
    <row r="540" spans="9:101" ht="26.3" customHeight="1">
      <c r="I540" s="1" ph="1"/>
      <c r="J540" s="1" ph="1"/>
      <c r="K540" s="1" ph="1"/>
      <c r="L540" s="1" ph="1"/>
      <c r="M540" s="1" ph="1"/>
      <c r="AF540" s="41" ph="1"/>
      <c r="AG540" s="41" ph="1"/>
      <c r="AH540" s="41" ph="1"/>
      <c r="AI540" s="41" ph="1"/>
      <c r="AJ540" s="41" ph="1"/>
      <c r="BA540" s="41" ph="1"/>
      <c r="BB540" s="41" ph="1"/>
      <c r="BC540" s="41" ph="1"/>
      <c r="BD540" s="41" ph="1"/>
      <c r="BE540" s="41" ph="1"/>
      <c r="BW540" s="41" ph="1"/>
      <c r="BX540" s="41" ph="1"/>
      <c r="BY540" s="41" ph="1"/>
      <c r="BZ540" s="41" ph="1"/>
      <c r="CA540" s="41" ph="1"/>
      <c r="CS540" s="41" ph="1"/>
      <c r="CT540" s="41" ph="1"/>
      <c r="CU540" s="41" ph="1"/>
      <c r="CV540" s="41" ph="1"/>
      <c r="CW540" s="41" ph="1"/>
    </row>
    <row r="583" spans="9:101" ht="26.3" customHeight="1">
      <c r="I583" s="1" ph="1"/>
      <c r="J583" s="1" ph="1"/>
      <c r="K583" s="1" ph="1"/>
      <c r="L583" s="1" ph="1"/>
      <c r="M583" s="1" ph="1"/>
      <c r="AF583" s="41" ph="1"/>
      <c r="AG583" s="41" ph="1"/>
      <c r="AH583" s="41" ph="1"/>
      <c r="AI583" s="41" ph="1"/>
      <c r="AJ583" s="41" ph="1"/>
      <c r="BA583" s="41" ph="1"/>
      <c r="BB583" s="41" ph="1"/>
      <c r="BC583" s="41" ph="1"/>
      <c r="BD583" s="41" ph="1"/>
      <c r="BE583" s="41" ph="1"/>
      <c r="BW583" s="41" ph="1"/>
      <c r="BX583" s="41" ph="1"/>
      <c r="BY583" s="41" ph="1"/>
      <c r="BZ583" s="41" ph="1"/>
      <c r="CA583" s="41" ph="1"/>
      <c r="CS583" s="41" ph="1"/>
      <c r="CT583" s="41" ph="1"/>
      <c r="CU583" s="41" ph="1"/>
      <c r="CV583" s="41" ph="1"/>
      <c r="CW583" s="41" ph="1"/>
    </row>
    <row r="626" spans="9:101" ht="26.3" customHeight="1">
      <c r="I626" s="1" ph="1"/>
      <c r="J626" s="1" ph="1"/>
      <c r="K626" s="1" ph="1"/>
      <c r="L626" s="1" ph="1"/>
      <c r="M626" s="1" ph="1"/>
      <c r="AF626" s="41" ph="1"/>
      <c r="AG626" s="41" ph="1"/>
      <c r="AH626" s="41" ph="1"/>
      <c r="AI626" s="41" ph="1"/>
      <c r="AJ626" s="41" ph="1"/>
      <c r="BA626" s="41" ph="1"/>
      <c r="BB626" s="41" ph="1"/>
      <c r="BC626" s="41" ph="1"/>
      <c r="BD626" s="41" ph="1"/>
      <c r="BE626" s="41" ph="1"/>
      <c r="BW626" s="41" ph="1"/>
      <c r="BX626" s="41" ph="1"/>
      <c r="BY626" s="41" ph="1"/>
      <c r="BZ626" s="41" ph="1"/>
      <c r="CA626" s="41" ph="1"/>
      <c r="CS626" s="41" ph="1"/>
      <c r="CT626" s="41" ph="1"/>
      <c r="CU626" s="41" ph="1"/>
      <c r="CV626" s="41" ph="1"/>
      <c r="CW626" s="41" ph="1"/>
    </row>
    <row r="669" spans="9:101" ht="26.3" customHeight="1">
      <c r="I669" s="1" ph="1"/>
      <c r="J669" s="1" ph="1"/>
      <c r="K669" s="1" ph="1"/>
      <c r="L669" s="1" ph="1"/>
      <c r="M669" s="1" ph="1"/>
      <c r="AF669" s="41" ph="1"/>
      <c r="AG669" s="41" ph="1"/>
      <c r="AH669" s="41" ph="1"/>
      <c r="AI669" s="41" ph="1"/>
      <c r="AJ669" s="41" ph="1"/>
      <c r="BA669" s="41" ph="1"/>
      <c r="BB669" s="41" ph="1"/>
      <c r="BC669" s="41" ph="1"/>
      <c r="BD669" s="41" ph="1"/>
      <c r="BE669" s="41" ph="1"/>
      <c r="BW669" s="41" ph="1"/>
      <c r="BX669" s="41" ph="1"/>
      <c r="BY669" s="41" ph="1"/>
      <c r="BZ669" s="41" ph="1"/>
      <c r="CA669" s="41" ph="1"/>
      <c r="CS669" s="41" ph="1"/>
      <c r="CT669" s="41" ph="1"/>
      <c r="CU669" s="41" ph="1"/>
      <c r="CV669" s="41" ph="1"/>
      <c r="CW669" s="41" ph="1"/>
    </row>
    <row r="712" spans="9:101" ht="26.3" customHeight="1">
      <c r="I712" s="1" ph="1"/>
      <c r="J712" s="1" ph="1"/>
      <c r="K712" s="1" ph="1"/>
      <c r="L712" s="1" ph="1"/>
      <c r="M712" s="1" ph="1"/>
      <c r="AF712" s="41" ph="1"/>
      <c r="AG712" s="41" ph="1"/>
      <c r="AH712" s="41" ph="1"/>
      <c r="AI712" s="41" ph="1"/>
      <c r="AJ712" s="41" ph="1"/>
      <c r="BA712" s="41" ph="1"/>
      <c r="BB712" s="41" ph="1"/>
      <c r="BC712" s="41" ph="1"/>
      <c r="BD712" s="41" ph="1"/>
      <c r="BE712" s="41" ph="1"/>
      <c r="BW712" s="41" ph="1"/>
      <c r="BX712" s="41" ph="1"/>
      <c r="BY712" s="41" ph="1"/>
      <c r="BZ712" s="41" ph="1"/>
      <c r="CA712" s="41" ph="1"/>
      <c r="CS712" s="41" ph="1"/>
      <c r="CT712" s="41" ph="1"/>
      <c r="CU712" s="41" ph="1"/>
      <c r="CV712" s="41" ph="1"/>
      <c r="CW712" s="41" ph="1"/>
    </row>
    <row r="755" spans="9:101" ht="26.3" customHeight="1">
      <c r="I755" s="1" ph="1"/>
      <c r="J755" s="1" ph="1"/>
      <c r="K755" s="1" ph="1"/>
      <c r="L755" s="1" ph="1"/>
      <c r="M755" s="1" ph="1"/>
      <c r="AF755" s="41" ph="1"/>
      <c r="AG755" s="41" ph="1"/>
      <c r="AH755" s="41" ph="1"/>
      <c r="AI755" s="41" ph="1"/>
      <c r="AJ755" s="41" ph="1"/>
      <c r="BA755" s="41" ph="1"/>
      <c r="BB755" s="41" ph="1"/>
      <c r="BC755" s="41" ph="1"/>
      <c r="BD755" s="41" ph="1"/>
      <c r="BE755" s="41" ph="1"/>
      <c r="BW755" s="41" ph="1"/>
      <c r="BX755" s="41" ph="1"/>
      <c r="BY755" s="41" ph="1"/>
      <c r="BZ755" s="41" ph="1"/>
      <c r="CA755" s="41" ph="1"/>
      <c r="CS755" s="41" ph="1"/>
      <c r="CT755" s="41" ph="1"/>
      <c r="CU755" s="41" ph="1"/>
      <c r="CV755" s="41" ph="1"/>
      <c r="CW755" s="41" ph="1"/>
    </row>
    <row r="798" spans="9:101" ht="26.3" customHeight="1">
      <c r="I798" s="1" ph="1"/>
      <c r="J798" s="1" ph="1"/>
      <c r="K798" s="1" ph="1"/>
      <c r="L798" s="1" ph="1"/>
      <c r="M798" s="1" ph="1"/>
      <c r="AF798" s="41" ph="1"/>
      <c r="AG798" s="41" ph="1"/>
      <c r="AH798" s="41" ph="1"/>
      <c r="AI798" s="41" ph="1"/>
      <c r="AJ798" s="41" ph="1"/>
      <c r="BA798" s="41" ph="1"/>
      <c r="BB798" s="41" ph="1"/>
      <c r="BC798" s="41" ph="1"/>
      <c r="BD798" s="41" ph="1"/>
      <c r="BE798" s="41" ph="1"/>
      <c r="BW798" s="41" ph="1"/>
      <c r="BX798" s="41" ph="1"/>
      <c r="BY798" s="41" ph="1"/>
      <c r="BZ798" s="41" ph="1"/>
      <c r="CA798" s="41" ph="1"/>
      <c r="CS798" s="41" ph="1"/>
      <c r="CT798" s="41" ph="1"/>
      <c r="CU798" s="41" ph="1"/>
      <c r="CV798" s="41" ph="1"/>
      <c r="CW798" s="41" ph="1"/>
    </row>
    <row r="820" spans="9:101" ht="26.3" customHeight="1">
      <c r="I820" s="1" ph="1"/>
      <c r="J820" s="1" ph="1"/>
      <c r="K820" s="1" ph="1"/>
      <c r="L820" s="1" ph="1"/>
      <c r="M820" s="1" ph="1"/>
      <c r="AF820" s="41" ph="1"/>
      <c r="AG820" s="41" ph="1"/>
      <c r="AH820" s="41" ph="1"/>
      <c r="AI820" s="41" ph="1"/>
      <c r="AJ820" s="41" ph="1"/>
      <c r="BA820" s="41" ph="1"/>
      <c r="BB820" s="41" ph="1"/>
      <c r="BC820" s="41" ph="1"/>
      <c r="BD820" s="41" ph="1"/>
      <c r="BE820" s="41" ph="1"/>
      <c r="BW820" s="41" ph="1"/>
      <c r="BX820" s="41" ph="1"/>
      <c r="BY820" s="41" ph="1"/>
      <c r="BZ820" s="41" ph="1"/>
      <c r="CA820" s="41" ph="1"/>
      <c r="CS820" s="41" ph="1"/>
      <c r="CT820" s="41" ph="1"/>
      <c r="CU820" s="41" ph="1"/>
      <c r="CV820" s="41" ph="1"/>
      <c r="CW820" s="41" ph="1"/>
    </row>
  </sheetData>
  <mergeCells count="86">
    <mergeCell ref="Q35:U35"/>
    <mergeCell ref="H25:K25"/>
    <mergeCell ref="A25:C26"/>
    <mergeCell ref="A35:C35"/>
    <mergeCell ref="E35:F35"/>
    <mergeCell ref="H35:I35"/>
    <mergeCell ref="K35:L35"/>
    <mergeCell ref="N35:O35"/>
    <mergeCell ref="D25:F25"/>
    <mergeCell ref="D26:F26"/>
    <mergeCell ref="S33:U33"/>
    <mergeCell ref="A33:F34"/>
    <mergeCell ref="K34:M34"/>
    <mergeCell ref="O34:Q34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C37:F37"/>
    <mergeCell ref="H40:U40"/>
    <mergeCell ref="C39:F39"/>
    <mergeCell ref="H39:U39"/>
    <mergeCell ref="C38:F38"/>
    <mergeCell ref="H37:U37"/>
    <mergeCell ref="O19:U19"/>
    <mergeCell ref="A18:F18"/>
    <mergeCell ref="M18:O18"/>
    <mergeCell ref="K33:M33"/>
    <mergeCell ref="O33:Q33"/>
    <mergeCell ref="H18:L18"/>
    <mergeCell ref="Q18:U18"/>
    <mergeCell ref="A21:F21"/>
    <mergeCell ref="H21:J21"/>
    <mergeCell ref="K21:N21"/>
    <mergeCell ref="O21:U21"/>
    <mergeCell ref="A28:U32"/>
    <mergeCell ref="A27:D27"/>
    <mergeCell ref="A22:F22"/>
    <mergeCell ref="H22:U22"/>
    <mergeCell ref="Q23:U23"/>
    <mergeCell ref="R14:S15"/>
    <mergeCell ref="H36:J36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H24:U24"/>
    <mergeCell ref="H8:U8"/>
    <mergeCell ref="N6:U6"/>
    <mergeCell ref="A7:F8"/>
    <mergeCell ref="H7:J7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</mergeCells>
  <phoneticPr fontId="4" type="Hiragana"/>
  <dataValidations count="6">
    <dataValidation type="list" allowBlank="1" showInputMessage="1" showErrorMessage="1" sqref="G35 J35 M35 D35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15:G63816 G129351:G129352 G194887:G194888 G260423:G260424 G325959:G325960 G391495:G391496 G457031:G457032 G522567:G522568 G588103:G588104 G653639:G653640 G719175:G719176 G784711:G784712 G850247:G850248 G915783:G915784 G981319:G981320 N63815:Q63816 N129351:Q129352 N194887:Q194888 N260423:Q260424 N325959:Q325960 N391495:Q391496 N457031:Q457032 N522567:Q522568 N588103:Q588104 N653639:Q653640 N719175:Q719176 N784711:Q784712 N850247:Q850248 N915783:Q915784 N981319:Q981320 G8 K19 K7:U7 S16:S18 K36:U36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:J34 R33:R34 N33:N34">
      <formula1>#REF!</formula1>
    </dataValidation>
  </dataValidations>
  <pageMargins left="0.55118110236220474" right="0.35433070866141736" top="0.59055118110236227" bottom="0.51181102362204722" header="0.23622047244094491" footer="0.31496062992125984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新川＿智之</cp:lastModifiedBy>
  <cp:lastPrinted>2024-04-23T09:10:57Z</cp:lastPrinted>
  <dcterms:created xsi:type="dcterms:W3CDTF">2005-10-12T05:32:31Z</dcterms:created>
  <dcterms:modified xsi:type="dcterms:W3CDTF">2025-04-28T07:38:05Z</dcterms:modified>
</cp:coreProperties>
</file>