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535" activeTab="0"/>
  </bookViews>
  <sheets>
    <sheet name="各室面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<sst xmlns="http://schemas.openxmlformats.org/spreadsheetml/2006/main" count="51" uniqueCount="42">
  <si>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階</t>
  </si>
  <si>
    <t>室名</t>
  </si>
  <si>
    <t>区分</t>
  </si>
  <si>
    <t>床面積（㎡）</t>
  </si>
  <si>
    <t>１階小計</t>
  </si>
  <si>
    <t>２階小計</t>
  </si>
  <si>
    <t>３階小計</t>
  </si>
  <si>
    <t>総合計</t>
  </si>
  <si>
    <t>（注意事項）</t>
  </si>
  <si>
    <t>㎡</t>
  </si>
  <si>
    <t>屋上階小計</t>
  </si>
  <si>
    <t>・各階、各部屋ごとに小数点以下第２位までの面積を記入すること。</t>
  </si>
  <si>
    <t>・乳児室、ほふく室、保育室及び遊戯室等の児童処遇スペースに沐浴室、調乳室等の面積を算入しないこと。</t>
  </si>
  <si>
    <t>施設名</t>
  </si>
  <si>
    <t>保育室等面積合計</t>
  </si>
  <si>
    <t>《乳児室及びほふく室の面積》</t>
  </si>
  <si>
    <t>・乳児室（ほふくしない２歳未満児）</t>
  </si>
  <si>
    <t>・ほふく室（ほふくする２歳未満児）</t>
  </si>
  <si>
    <t>・乳児室及びほふく室の合計面積</t>
  </si>
  <si>
    <t>・保育室</t>
  </si>
  <si>
    <t>・保育室及び遊戯室の合計面積</t>
  </si>
  <si>
    <t>《屋外遊戯場の面積》</t>
  </si>
  <si>
    <t>・屋外遊戯場（地上）</t>
  </si>
  <si>
    <t>・屋外遊戯場（屋上）</t>
  </si>
  <si>
    <t>※屋外遊戯場に代わる場所として公園を活用する場合、当該公園名</t>
  </si>
  <si>
    <t>公園</t>
  </si>
  <si>
    <t>・保育室等面積合計欄にも、必要事項を記入すること。</t>
  </si>
  <si>
    <t>・屋外遊戯場（地上及び屋上）の合計面積</t>
  </si>
  <si>
    <t>《敷地全体の面積》</t>
  </si>
  <si>
    <t>※登記簿謄本に記載されている面積と合わせること</t>
  </si>
  <si>
    <t>・「区分」欄については、乳児室及びほふく室は「A」、保育室及び遊戯室は「B」、一時保育室は「C」、子育て支援関係は「D」を記入すること。それ以外は，空欄とすること。</t>
  </si>
  <si>
    <t>《保育室及び遊戯室の面積》</t>
  </si>
  <si>
    <t>・遊戯室</t>
  </si>
  <si>
    <r>
      <t>各室面積表</t>
    </r>
    <r>
      <rPr>
        <b/>
        <sz val="12"/>
        <rFont val="ＭＳ ゴシック"/>
        <family val="3"/>
      </rPr>
      <t>（保育所）</t>
    </r>
  </si>
  <si>
    <t>（４）医務室</t>
  </si>
  <si>
    <t>《設備基準》</t>
  </si>
  <si>
    <t>（７）保育室等を２階以上に設ける施設</t>
  </si>
  <si>
    <t>（１）乳児室又はほふく室</t>
  </si>
  <si>
    <t>（２）保育室又は遊戯室</t>
  </si>
  <si>
    <t>（３）屋外遊戯場</t>
  </si>
  <si>
    <t>（５）調理室</t>
  </si>
  <si>
    <t>（６）便所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</si>
</sst>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16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177" fontId="2" fillId="0" borderId="36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0" borderId="16" xfId="0" applyNumberFormat="1" applyFont="1" applyFill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>
      <alignment horizontal="left" vertical="top" wrapText="1"/>
    </xf>
    <xf numFmtId="177" fontId="2" fillId="0" borderId="15" xfId="0" applyNumberFormat="1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Layout" zoomScaleSheetLayoutView="100" workbookViewId="0" topLeftCell="A1">
      <selection activeCell="D26" sqref="D26"/>
    </sheetView>
  </sheetViews>
  <sheetFormatPr defaultColWidth="9.00390625" defaultRowHeight="13.5"/>
  <cols>
    <col min="1" max="1" width="3.125" style="1" customWidth="1"/>
    <col min="2" max="2" width="27.125" style="2" customWidth="1"/>
    <col min="3" max="3" width="3.625" style="1" customWidth="1"/>
    <col min="4" max="4" width="14.50390625" style="2" customWidth="1"/>
    <col min="5" max="5" width="6.75390625" style="2" customWidth="1"/>
    <col min="6" max="6" width="3.125" style="2" customWidth="1"/>
    <col min="7" max="7" width="3.00390625" style="1" customWidth="1"/>
    <col min="8" max="8" width="10.125" style="2" customWidth="1"/>
    <col min="9" max="9" width="3.00390625" style="2" customWidth="1"/>
    <col min="10" max="10" width="4.625" style="1" customWidth="1"/>
    <col min="11" max="11" width="10.375" style="2" customWidth="1"/>
    <col min="12" max="12" width="4.625" style="2" customWidth="1"/>
    <col min="13" max="16384" width="9.00390625" style="2" customWidth="1"/>
  </cols>
  <sheetData>
    <row r="1" spans="1:12" ht="19.5" thickBo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>
      <c r="A2" s="3"/>
      <c r="B2" s="3"/>
      <c r="C2" s="3"/>
      <c r="D2" s="3"/>
      <c r="E2" s="87" t="s">
        <v>13</v>
      </c>
      <c r="F2" s="88"/>
      <c r="G2" s="91"/>
      <c r="H2" s="91"/>
      <c r="I2" s="91"/>
      <c r="J2" s="91"/>
      <c r="K2" s="91"/>
      <c r="L2" s="92"/>
    </row>
    <row r="3" spans="1:12" ht="19.5" customHeight="1" thickBot="1">
      <c r="A3" s="4"/>
      <c r="B3" s="5"/>
      <c r="C3" s="4"/>
      <c r="D3" s="5"/>
      <c r="E3" s="89"/>
      <c r="F3" s="90"/>
      <c r="G3" s="93"/>
      <c r="H3" s="93"/>
      <c r="I3" s="93"/>
      <c r="J3" s="93"/>
      <c r="K3" s="93"/>
      <c r="L3" s="94"/>
    </row>
    <row r="4" spans="1:14" ht="14.25" thickBot="1">
      <c r="A4" s="6"/>
      <c r="B4" s="7"/>
      <c r="C4" s="6"/>
      <c r="D4" s="7"/>
      <c r="E4" s="7"/>
      <c r="F4" s="7"/>
      <c r="G4" s="6"/>
      <c r="H4" s="7"/>
      <c r="I4" s="7"/>
      <c r="J4" s="6"/>
      <c r="K4" s="7"/>
      <c r="L4" s="7"/>
      <c r="M4" s="8"/>
      <c r="N4" s="8"/>
    </row>
    <row r="5" spans="1:12" ht="14.25" thickBot="1">
      <c r="A5" s="9" t="s">
        <v>0</v>
      </c>
      <c r="B5" s="10" t="s">
        <v>1</v>
      </c>
      <c r="C5" s="10" t="s">
        <v>2</v>
      </c>
      <c r="D5" s="11" t="s">
        <v>3</v>
      </c>
      <c r="E5" s="84" t="s">
        <v>14</v>
      </c>
      <c r="F5" s="85"/>
      <c r="G5" s="85"/>
      <c r="H5" s="85"/>
      <c r="I5" s="85"/>
      <c r="J5" s="85"/>
      <c r="K5" s="85"/>
      <c r="L5" s="86"/>
    </row>
    <row r="6" spans="1:12" ht="15.75" customHeight="1">
      <c r="A6" s="30"/>
      <c r="B6" s="31"/>
      <c r="C6" s="32"/>
      <c r="D6" s="33"/>
      <c r="E6" s="95" t="s">
        <v>15</v>
      </c>
      <c r="F6" s="96"/>
      <c r="G6" s="96"/>
      <c r="H6" s="96"/>
      <c r="I6" s="96"/>
      <c r="J6" s="96"/>
      <c r="K6" s="96"/>
      <c r="L6" s="97"/>
    </row>
    <row r="7" spans="1:12" ht="15.75" customHeight="1">
      <c r="A7" s="34"/>
      <c r="B7" s="31"/>
      <c r="C7" s="32"/>
      <c r="D7" s="33"/>
      <c r="E7" s="12" t="s">
        <v>16</v>
      </c>
      <c r="F7" s="13"/>
      <c r="G7" s="13"/>
      <c r="H7" s="13"/>
      <c r="I7" s="13"/>
      <c r="J7" s="13"/>
      <c r="K7" s="13"/>
      <c r="L7" s="14"/>
    </row>
    <row r="8" spans="1:12" ht="15.75" customHeight="1">
      <c r="A8" s="34"/>
      <c r="B8" s="35"/>
      <c r="C8" s="36"/>
      <c r="D8" s="33"/>
      <c r="E8" s="15"/>
      <c r="F8" s="5"/>
      <c r="G8" s="4"/>
      <c r="H8" s="50"/>
      <c r="I8" s="5"/>
      <c r="J8" s="16"/>
      <c r="K8" s="20"/>
      <c r="L8" s="14" t="s">
        <v>9</v>
      </c>
    </row>
    <row r="9" spans="1:12" ht="15.75" customHeight="1">
      <c r="A9" s="34"/>
      <c r="B9" s="35"/>
      <c r="C9" s="36"/>
      <c r="D9" s="33"/>
      <c r="E9" s="17" t="s">
        <v>17</v>
      </c>
      <c r="F9" s="18"/>
      <c r="G9" s="4"/>
      <c r="H9" s="5"/>
      <c r="I9" s="5"/>
      <c r="J9" s="4"/>
      <c r="K9" s="5"/>
      <c r="L9" s="14"/>
    </row>
    <row r="10" spans="1:12" ht="15.75" customHeight="1">
      <c r="A10" s="34"/>
      <c r="B10" s="35"/>
      <c r="C10" s="36"/>
      <c r="D10" s="33"/>
      <c r="E10" s="15"/>
      <c r="F10" s="5"/>
      <c r="G10" s="4"/>
      <c r="H10" s="50"/>
      <c r="I10" s="5"/>
      <c r="J10" s="16"/>
      <c r="K10" s="20"/>
      <c r="L10" s="14" t="s">
        <v>9</v>
      </c>
    </row>
    <row r="11" spans="1:12" ht="15.75" customHeight="1">
      <c r="A11" s="34"/>
      <c r="B11" s="35"/>
      <c r="C11" s="36"/>
      <c r="D11" s="33"/>
      <c r="E11" s="12" t="s">
        <v>18</v>
      </c>
      <c r="F11" s="13"/>
      <c r="G11" s="13"/>
      <c r="H11" s="13"/>
      <c r="I11" s="13"/>
      <c r="J11" s="13"/>
      <c r="K11" s="13"/>
      <c r="L11" s="14"/>
    </row>
    <row r="12" spans="1:12" ht="15.75" customHeight="1">
      <c r="A12" s="34"/>
      <c r="B12" s="35"/>
      <c r="C12" s="36"/>
      <c r="D12" s="33"/>
      <c r="E12" s="19"/>
      <c r="F12" s="5"/>
      <c r="G12" s="4"/>
      <c r="H12" s="23"/>
      <c r="I12" s="5"/>
      <c r="J12" s="4"/>
      <c r="K12" s="20" t="str">
        <f>IF(K8+K10=0," ",K8+K10)</f>
        <v> </v>
      </c>
      <c r="L12" s="14" t="s">
        <v>9</v>
      </c>
    </row>
    <row r="13" spans="1:12" ht="15.75" customHeight="1">
      <c r="A13" s="34"/>
      <c r="B13" s="35"/>
      <c r="C13" s="36"/>
      <c r="D13" s="33"/>
      <c r="E13" s="19"/>
      <c r="F13" s="5"/>
      <c r="G13" s="4"/>
      <c r="H13" s="23"/>
      <c r="I13" s="5"/>
      <c r="J13" s="4"/>
      <c r="K13" s="23"/>
      <c r="L13" s="14"/>
    </row>
    <row r="14" spans="1:12" ht="15.75" customHeight="1">
      <c r="A14" s="34"/>
      <c r="B14" s="35"/>
      <c r="C14" s="36"/>
      <c r="D14" s="33"/>
      <c r="E14" s="12"/>
      <c r="F14" s="13"/>
      <c r="G14" s="13"/>
      <c r="H14" s="13"/>
      <c r="I14" s="13"/>
      <c r="J14" s="13"/>
      <c r="K14" s="13"/>
      <c r="L14" s="14"/>
    </row>
    <row r="15" spans="1:12" ht="15.75" customHeight="1">
      <c r="A15" s="34"/>
      <c r="B15" s="35"/>
      <c r="C15" s="36"/>
      <c r="D15" s="33"/>
      <c r="E15" s="70" t="s">
        <v>31</v>
      </c>
      <c r="F15" s="71"/>
      <c r="G15" s="71"/>
      <c r="H15" s="71"/>
      <c r="I15" s="71"/>
      <c r="J15" s="71"/>
      <c r="K15" s="71"/>
      <c r="L15" s="72"/>
    </row>
    <row r="16" spans="1:12" ht="15.75" customHeight="1">
      <c r="A16" s="34"/>
      <c r="B16" s="35"/>
      <c r="C16" s="36"/>
      <c r="D16" s="33"/>
      <c r="E16" s="12" t="s">
        <v>19</v>
      </c>
      <c r="F16" s="13"/>
      <c r="G16" s="13"/>
      <c r="H16" s="13"/>
      <c r="I16" s="13"/>
      <c r="J16" s="13"/>
      <c r="K16" s="13"/>
      <c r="L16" s="14"/>
    </row>
    <row r="17" spans="1:12" ht="15.75" customHeight="1">
      <c r="A17" s="34"/>
      <c r="B17" s="35"/>
      <c r="C17" s="36"/>
      <c r="D17" s="33"/>
      <c r="E17" s="15"/>
      <c r="F17" s="5"/>
      <c r="G17" s="4"/>
      <c r="H17" s="50"/>
      <c r="I17" s="5"/>
      <c r="J17" s="16"/>
      <c r="K17" s="20"/>
      <c r="L17" s="14" t="s">
        <v>9</v>
      </c>
    </row>
    <row r="18" spans="1:12" ht="15.75" customHeight="1">
      <c r="A18" s="34"/>
      <c r="B18" s="35"/>
      <c r="C18" s="36"/>
      <c r="D18" s="33"/>
      <c r="E18" s="12" t="s">
        <v>32</v>
      </c>
      <c r="F18" s="13"/>
      <c r="G18" s="13"/>
      <c r="H18" s="13"/>
      <c r="I18" s="13"/>
      <c r="J18" s="13"/>
      <c r="K18" s="13"/>
      <c r="L18" s="14"/>
    </row>
    <row r="19" spans="1:12" ht="15.75" customHeight="1">
      <c r="A19" s="34"/>
      <c r="B19" s="35"/>
      <c r="C19" s="36"/>
      <c r="D19" s="33"/>
      <c r="E19" s="15"/>
      <c r="F19" s="5"/>
      <c r="G19" s="4"/>
      <c r="H19" s="50"/>
      <c r="I19" s="5"/>
      <c r="J19" s="16"/>
      <c r="K19" s="20"/>
      <c r="L19" s="14" t="s">
        <v>9</v>
      </c>
    </row>
    <row r="20" spans="1:12" ht="15.75" customHeight="1">
      <c r="A20" s="34"/>
      <c r="B20" s="35"/>
      <c r="C20" s="36"/>
      <c r="D20" s="33"/>
      <c r="E20" s="12" t="s">
        <v>20</v>
      </c>
      <c r="F20" s="13"/>
      <c r="G20" s="13"/>
      <c r="H20" s="13"/>
      <c r="I20" s="13"/>
      <c r="J20" s="13"/>
      <c r="K20" s="13"/>
      <c r="L20" s="14"/>
    </row>
    <row r="21" spans="1:12" ht="15.75" customHeight="1">
      <c r="A21" s="34"/>
      <c r="B21" s="35"/>
      <c r="C21" s="36"/>
      <c r="D21" s="33"/>
      <c r="E21" s="19"/>
      <c r="F21" s="5"/>
      <c r="G21" s="4"/>
      <c r="H21" s="23"/>
      <c r="I21" s="5"/>
      <c r="J21" s="4"/>
      <c r="K21" s="20" t="str">
        <f>IF(K17+K19=0," ",K17+K19)</f>
        <v> </v>
      </c>
      <c r="L21" s="14" t="s">
        <v>9</v>
      </c>
    </row>
    <row r="22" spans="1:12" ht="15.75" customHeight="1">
      <c r="A22" s="34"/>
      <c r="B22" s="35"/>
      <c r="C22" s="36"/>
      <c r="D22" s="33"/>
      <c r="E22" s="19"/>
      <c r="F22" s="5"/>
      <c r="G22" s="4"/>
      <c r="H22" s="23"/>
      <c r="I22" s="5"/>
      <c r="J22" s="4"/>
      <c r="K22" s="23"/>
      <c r="L22" s="14"/>
    </row>
    <row r="23" spans="1:12" ht="15.75" customHeight="1">
      <c r="A23" s="34"/>
      <c r="B23" s="35"/>
      <c r="C23" s="36"/>
      <c r="D23" s="33"/>
      <c r="E23" s="19"/>
      <c r="F23" s="5"/>
      <c r="G23" s="4"/>
      <c r="H23" s="23"/>
      <c r="I23" s="5"/>
      <c r="J23" s="4"/>
      <c r="K23" s="23"/>
      <c r="L23" s="14"/>
    </row>
    <row r="24" spans="1:12" ht="15.75" customHeight="1">
      <c r="A24" s="34"/>
      <c r="B24" s="35"/>
      <c r="C24" s="36"/>
      <c r="D24" s="33"/>
      <c r="E24" s="70" t="s">
        <v>21</v>
      </c>
      <c r="F24" s="71"/>
      <c r="G24" s="71"/>
      <c r="H24" s="71"/>
      <c r="I24" s="71"/>
      <c r="J24" s="71"/>
      <c r="K24" s="71"/>
      <c r="L24" s="72"/>
    </row>
    <row r="25" spans="1:12" ht="15.75" customHeight="1">
      <c r="A25" s="34"/>
      <c r="B25" s="35"/>
      <c r="C25" s="36"/>
      <c r="D25" s="33"/>
      <c r="E25" s="12" t="s">
        <v>22</v>
      </c>
      <c r="F25" s="56"/>
      <c r="G25" s="56"/>
      <c r="H25" s="56"/>
      <c r="I25" s="56"/>
      <c r="J25" s="56"/>
      <c r="K25" s="56"/>
      <c r="L25" s="57"/>
    </row>
    <row r="26" spans="1:12" ht="15.75" customHeight="1">
      <c r="A26" s="34"/>
      <c r="B26" s="35"/>
      <c r="C26" s="36"/>
      <c r="D26" s="33"/>
      <c r="E26" s="15"/>
      <c r="F26" s="5"/>
      <c r="G26" s="4"/>
      <c r="H26" s="50"/>
      <c r="I26" s="5"/>
      <c r="J26" s="16"/>
      <c r="K26" s="20"/>
      <c r="L26" s="14" t="s">
        <v>9</v>
      </c>
    </row>
    <row r="27" spans="1:12" ht="15.75" customHeight="1" thickBot="1">
      <c r="A27" s="74" t="s">
        <v>4</v>
      </c>
      <c r="B27" s="75"/>
      <c r="C27" s="37"/>
      <c r="D27" s="38">
        <f>SUM(D6:D26)</f>
        <v>0</v>
      </c>
      <c r="E27" s="12" t="s">
        <v>23</v>
      </c>
      <c r="F27" s="56"/>
      <c r="G27" s="56"/>
      <c r="H27" s="56"/>
      <c r="I27" s="56"/>
      <c r="J27" s="56"/>
      <c r="K27" s="56"/>
      <c r="L27" s="57"/>
    </row>
    <row r="28" spans="1:12" ht="15.75" customHeight="1">
      <c r="A28" s="34"/>
      <c r="B28" s="31"/>
      <c r="C28" s="32"/>
      <c r="D28" s="33"/>
      <c r="E28" s="15"/>
      <c r="F28" s="5"/>
      <c r="G28" s="4"/>
      <c r="H28" s="50"/>
      <c r="I28" s="5"/>
      <c r="J28" s="16"/>
      <c r="K28" s="20"/>
      <c r="L28" s="14" t="s">
        <v>9</v>
      </c>
    </row>
    <row r="29" spans="1:12" ht="15.75" customHeight="1">
      <c r="A29" s="34"/>
      <c r="B29" s="35"/>
      <c r="C29" s="36"/>
      <c r="D29" s="39"/>
      <c r="E29" s="12" t="s">
        <v>27</v>
      </c>
      <c r="F29" s="13"/>
      <c r="G29" s="13"/>
      <c r="H29" s="13"/>
      <c r="I29" s="13"/>
      <c r="J29" s="13"/>
      <c r="K29" s="13"/>
      <c r="L29" s="21"/>
    </row>
    <row r="30" spans="1:12" ht="15.75" customHeight="1">
      <c r="A30" s="34"/>
      <c r="B30" s="35"/>
      <c r="C30" s="36"/>
      <c r="D30" s="39"/>
      <c r="E30" s="19"/>
      <c r="F30" s="5"/>
      <c r="G30" s="4"/>
      <c r="H30" s="23"/>
      <c r="I30" s="5"/>
      <c r="J30" s="4"/>
      <c r="K30" s="20" t="str">
        <f>IF(K26+K28=0," ",K26+K28)</f>
        <v> </v>
      </c>
      <c r="L30" s="14" t="s">
        <v>9</v>
      </c>
    </row>
    <row r="31" spans="1:12" ht="15.75" customHeight="1">
      <c r="A31" s="34"/>
      <c r="B31" s="31"/>
      <c r="C31" s="32"/>
      <c r="D31" s="33"/>
      <c r="E31" s="98" t="s">
        <v>24</v>
      </c>
      <c r="F31" s="99"/>
      <c r="G31" s="99"/>
      <c r="H31" s="99"/>
      <c r="I31" s="99"/>
      <c r="J31" s="99"/>
      <c r="K31" s="99"/>
      <c r="L31" s="100"/>
    </row>
    <row r="32" spans="1:12" ht="15.75" customHeight="1">
      <c r="A32" s="34"/>
      <c r="B32" s="35"/>
      <c r="C32" s="36"/>
      <c r="D32" s="33"/>
      <c r="E32" s="98"/>
      <c r="F32" s="99"/>
      <c r="G32" s="99"/>
      <c r="H32" s="99"/>
      <c r="I32" s="99"/>
      <c r="J32" s="99"/>
      <c r="K32" s="99"/>
      <c r="L32" s="100"/>
    </row>
    <row r="33" spans="1:12" ht="15.75" customHeight="1">
      <c r="A33" s="34"/>
      <c r="B33" s="35"/>
      <c r="C33" s="36"/>
      <c r="D33" s="33"/>
      <c r="E33" s="51"/>
      <c r="F33" s="52"/>
      <c r="G33" s="16"/>
      <c r="H33" s="59"/>
      <c r="I33" s="59"/>
      <c r="J33" s="59"/>
      <c r="K33" s="59"/>
      <c r="L33" s="64" t="s">
        <v>25</v>
      </c>
    </row>
    <row r="34" spans="1:12" ht="15.75" customHeight="1">
      <c r="A34" s="34"/>
      <c r="B34" s="35"/>
      <c r="C34" s="36"/>
      <c r="D34" s="33"/>
      <c r="E34" s="51"/>
      <c r="F34" s="52"/>
      <c r="G34" s="16"/>
      <c r="H34" s="58"/>
      <c r="I34" s="58"/>
      <c r="J34" s="58"/>
      <c r="K34" s="58"/>
      <c r="L34" s="22"/>
    </row>
    <row r="35" spans="1:12" ht="15.75" customHeight="1">
      <c r="A35" s="34"/>
      <c r="B35" s="35"/>
      <c r="C35" s="36"/>
      <c r="D35" s="39"/>
      <c r="E35" s="70" t="s">
        <v>28</v>
      </c>
      <c r="F35" s="71"/>
      <c r="G35" s="71"/>
      <c r="H35" s="71"/>
      <c r="I35" s="71"/>
      <c r="J35" s="71"/>
      <c r="K35" s="71"/>
      <c r="L35" s="72"/>
    </row>
    <row r="36" spans="1:12" ht="15.75" customHeight="1">
      <c r="A36" s="34"/>
      <c r="B36" s="35"/>
      <c r="C36" s="36"/>
      <c r="D36" s="39"/>
      <c r="E36" s="53"/>
      <c r="F36" s="54"/>
      <c r="G36" s="54"/>
      <c r="H36" s="52"/>
      <c r="I36" s="52"/>
      <c r="J36" s="16"/>
      <c r="K36" s="52"/>
      <c r="L36" s="22"/>
    </row>
    <row r="37" spans="1:12" ht="15.75" customHeight="1">
      <c r="A37" s="34"/>
      <c r="B37" s="35"/>
      <c r="C37" s="36"/>
      <c r="D37" s="39"/>
      <c r="E37" s="51"/>
      <c r="F37" s="52"/>
      <c r="G37" s="16"/>
      <c r="H37" s="16"/>
      <c r="I37" s="16"/>
      <c r="J37" s="16"/>
      <c r="K37" s="20"/>
      <c r="L37" s="14" t="s">
        <v>9</v>
      </c>
    </row>
    <row r="38" spans="1:12" ht="15.75" customHeight="1">
      <c r="A38" s="34"/>
      <c r="B38" s="35"/>
      <c r="C38" s="36"/>
      <c r="D38" s="39"/>
      <c r="E38" s="80" t="s">
        <v>29</v>
      </c>
      <c r="F38" s="81"/>
      <c r="G38" s="81"/>
      <c r="H38" s="81"/>
      <c r="I38" s="81"/>
      <c r="J38" s="81"/>
      <c r="K38" s="81"/>
      <c r="L38" s="82"/>
    </row>
    <row r="39" spans="1:12" ht="15.75" customHeight="1" thickBot="1">
      <c r="A39" s="74" t="s">
        <v>5</v>
      </c>
      <c r="B39" s="75"/>
      <c r="C39" s="37"/>
      <c r="D39" s="38">
        <f>SUM(D28:D38)</f>
        <v>0</v>
      </c>
      <c r="E39" s="80"/>
      <c r="F39" s="81"/>
      <c r="G39" s="81"/>
      <c r="H39" s="81"/>
      <c r="I39" s="81"/>
      <c r="J39" s="81"/>
      <c r="K39" s="81"/>
      <c r="L39" s="82"/>
    </row>
    <row r="40" spans="1:12" ht="15.75" customHeight="1">
      <c r="A40" s="30"/>
      <c r="B40" s="43"/>
      <c r="C40" s="44"/>
      <c r="D40" s="45"/>
      <c r="E40" s="70" t="s">
        <v>35</v>
      </c>
      <c r="F40" s="71"/>
      <c r="G40" s="71"/>
      <c r="H40" s="71"/>
      <c r="I40" s="71"/>
      <c r="J40" s="71"/>
      <c r="K40" s="71"/>
      <c r="L40" s="72"/>
    </row>
    <row r="41" spans="1:12" ht="15.75" customHeight="1">
      <c r="A41" s="34"/>
      <c r="B41" s="31"/>
      <c r="C41" s="32"/>
      <c r="D41" s="60"/>
      <c r="E41" s="61" t="s">
        <v>37</v>
      </c>
      <c r="F41" s="16"/>
      <c r="G41" s="16"/>
      <c r="H41" s="16"/>
      <c r="I41" s="16"/>
      <c r="J41" s="16"/>
      <c r="K41" s="65"/>
      <c r="L41" s="62"/>
    </row>
    <row r="42" spans="1:12" ht="15.75" customHeight="1">
      <c r="A42" s="34"/>
      <c r="B42" s="31"/>
      <c r="C42" s="32"/>
      <c r="D42" s="60"/>
      <c r="E42" s="55" t="s">
        <v>38</v>
      </c>
      <c r="F42" s="5"/>
      <c r="G42" s="4"/>
      <c r="H42" s="5"/>
      <c r="I42" s="5"/>
      <c r="J42" s="16"/>
      <c r="K42" s="65"/>
      <c r="L42" s="62"/>
    </row>
    <row r="43" spans="1:12" ht="15.75" customHeight="1">
      <c r="A43" s="34"/>
      <c r="B43" s="35"/>
      <c r="C43" s="36"/>
      <c r="D43" s="46"/>
      <c r="E43" s="17" t="s">
        <v>39</v>
      </c>
      <c r="F43" s="18"/>
      <c r="G43" s="18"/>
      <c r="H43" s="18"/>
      <c r="I43" s="18"/>
      <c r="J43" s="18"/>
      <c r="K43" s="65"/>
      <c r="L43" s="63"/>
    </row>
    <row r="44" spans="1:12" ht="15.75" customHeight="1" thickBot="1">
      <c r="A44" s="76" t="s">
        <v>6</v>
      </c>
      <c r="B44" s="77"/>
      <c r="C44" s="40"/>
      <c r="D44" s="38">
        <f>SUM(D40:D43)</f>
        <v>0</v>
      </c>
      <c r="E44" s="19" t="s">
        <v>34</v>
      </c>
      <c r="F44" s="16"/>
      <c r="G44" s="16"/>
      <c r="H44" s="16"/>
      <c r="I44" s="16"/>
      <c r="J44" s="16"/>
      <c r="K44" s="67"/>
      <c r="L44" s="62"/>
    </row>
    <row r="45" spans="1:12" ht="15.75" customHeight="1" thickTop="1">
      <c r="A45" s="34"/>
      <c r="B45" s="47"/>
      <c r="C45" s="48"/>
      <c r="D45" s="49"/>
      <c r="E45" s="55" t="s">
        <v>40</v>
      </c>
      <c r="F45" s="5"/>
      <c r="G45" s="4"/>
      <c r="H45" s="5"/>
      <c r="I45" s="5"/>
      <c r="J45" s="16"/>
      <c r="K45" s="66"/>
      <c r="L45" s="62"/>
    </row>
    <row r="46" spans="1:12" ht="15.75" customHeight="1">
      <c r="A46" s="34"/>
      <c r="B46" s="35"/>
      <c r="C46" s="36"/>
      <c r="D46" s="46"/>
      <c r="E46" s="17" t="s">
        <v>41</v>
      </c>
      <c r="F46" s="18"/>
      <c r="G46" s="18"/>
      <c r="H46" s="18"/>
      <c r="I46" s="18"/>
      <c r="J46" s="18"/>
      <c r="K46" s="67"/>
      <c r="L46" s="63"/>
    </row>
    <row r="47" spans="1:12" ht="15.75" customHeight="1" thickBot="1">
      <c r="A47" s="76" t="s">
        <v>10</v>
      </c>
      <c r="B47" s="77"/>
      <c r="C47" s="40"/>
      <c r="D47" s="38">
        <f>SUM(D45:D46)</f>
        <v>0</v>
      </c>
      <c r="E47" s="24" t="s">
        <v>36</v>
      </c>
      <c r="F47" s="7"/>
      <c r="G47" s="6"/>
      <c r="H47" s="25"/>
      <c r="I47" s="7"/>
      <c r="J47" s="6"/>
      <c r="K47" s="25"/>
      <c r="L47" s="68"/>
    </row>
    <row r="48" spans="1:12" ht="15.75" customHeight="1" thickBot="1" thickTop="1">
      <c r="A48" s="78" t="s">
        <v>7</v>
      </c>
      <c r="B48" s="79"/>
      <c r="C48" s="41"/>
      <c r="D48" s="42">
        <f>D27+D39+D44+D47</f>
        <v>0</v>
      </c>
      <c r="E48" s="26"/>
      <c r="F48" s="27"/>
      <c r="G48" s="28"/>
      <c r="H48" s="27"/>
      <c r="I48" s="27"/>
      <c r="J48" s="28"/>
      <c r="K48" s="27"/>
      <c r="L48" s="29"/>
    </row>
    <row r="49" ht="7.5" customHeight="1"/>
    <row r="50" spans="1:12" ht="13.5">
      <c r="A50" s="69" t="s">
        <v>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3.5">
      <c r="A51" s="69" t="s">
        <v>11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3.5">
      <c r="A52" s="69" t="s">
        <v>12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3.5" customHeight="1">
      <c r="A53" s="73" t="s">
        <v>26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ht="13.5">
      <c r="A54" s="73" t="s">
        <v>30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ht="13.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</sheetData>
  <sheetProtection/>
  <mergeCells count="21">
    <mergeCell ref="E31:L32"/>
    <mergeCell ref="A51:L51"/>
    <mergeCell ref="A27:B27"/>
    <mergeCell ref="E40:L40"/>
    <mergeCell ref="E15:L15"/>
    <mergeCell ref="E38:L39"/>
    <mergeCell ref="A1:L1"/>
    <mergeCell ref="E5:L5"/>
    <mergeCell ref="E2:F3"/>
    <mergeCell ref="G2:L3"/>
    <mergeCell ref="E6:L6"/>
    <mergeCell ref="A52:L52"/>
    <mergeCell ref="E35:L35"/>
    <mergeCell ref="E24:L24"/>
    <mergeCell ref="A54:L55"/>
    <mergeCell ref="A53:L53"/>
    <mergeCell ref="A39:B39"/>
    <mergeCell ref="A44:B44"/>
    <mergeCell ref="A47:B47"/>
    <mergeCell ref="A48:B48"/>
    <mergeCell ref="A50:L50"/>
  </mergeCells>
  <conditionalFormatting sqref="D27">
    <cfRule type="expression" priority="9" dxfId="8" stopIfTrue="1">
      <formula>$D$27=0</formula>
    </cfRule>
  </conditionalFormatting>
  <conditionalFormatting sqref="D39">
    <cfRule type="expression" priority="5" dxfId="8" stopIfTrue="1">
      <formula>$D$39=0</formula>
    </cfRule>
    <cfRule type="expression" priority="8" dxfId="8" stopIfTrue="1">
      <formula>$D$27=0</formula>
    </cfRule>
  </conditionalFormatting>
  <conditionalFormatting sqref="D44">
    <cfRule type="expression" priority="3" dxfId="8" stopIfTrue="1">
      <formula>$D$44=0</formula>
    </cfRule>
    <cfRule type="expression" priority="7" dxfId="8" stopIfTrue="1">
      <formula>$D$27=0</formula>
    </cfRule>
  </conditionalFormatting>
  <conditionalFormatting sqref="D47">
    <cfRule type="expression" priority="2" dxfId="8" stopIfTrue="1">
      <formula>$D$47=0</formula>
    </cfRule>
    <cfRule type="expression" priority="6" dxfId="8" stopIfTrue="1">
      <formula>$D$27=0</formula>
    </cfRule>
  </conditionalFormatting>
  <conditionalFormatting sqref="D48">
    <cfRule type="expression" priority="1" dxfId="8" stopIfTrue="1">
      <formula>$D$48=0</formula>
    </cfRule>
  </conditionalFormatting>
  <printOptions/>
  <pageMargins left="0.6692913385826772" right="0.1968503937007874" top="0.6299212598425197" bottom="0.3937007874015748" header="0.2755905511811024" footer="0.5118110236220472"/>
  <pageSetup horizontalDpi="600" verticalDpi="600" orientation="portrait" paperSize="9" scale="99" r:id="rId1"/>
  <headerFooter alignWithMargins="0">
    <oddHeader>&amp;L&amp;"ＭＳ Ｐ明朝,標準"&amp;12（様式第１０号）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s911155</dc:creator>
  <cp:keywords/>
  <dc:description/>
  <cp:lastModifiedBy>hoiku-sys100</cp:lastModifiedBy>
  <cp:lastPrinted>2015-03-04T02:46:15Z</cp:lastPrinted>
  <dcterms:created xsi:type="dcterms:W3CDTF">2002-05-22T10:00:50Z</dcterms:created>
  <dcterms:modified xsi:type="dcterms:W3CDTF">2015-03-06T09:22:33Z</dcterms:modified>
  <cp:category/>
  <cp:version/>
  <cp:contentType/>
  <cp:contentStatus/>
</cp:coreProperties>
</file>