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ash01\環境部\廃棄物処理課\00組織共用\近文清掃工場\02_契約関係\003_電力契約\電力入札関係\R05\売電\"/>
    </mc:Choice>
  </mc:AlternateContent>
  <xr:revisionPtr revIDLastSave="0" documentId="13_ncr:1_{F1588838-CB47-4A7C-A201-BE7B49204041}" xr6:coauthVersionLast="47" xr6:coauthVersionMax="47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2023年1月" sheetId="2" r:id="rId1"/>
    <sheet name="2023年2月" sheetId="1" r:id="rId2"/>
    <sheet name="2023年3月" sheetId="3" r:id="rId3"/>
    <sheet name="2023年4月" sheetId="4" r:id="rId4"/>
    <sheet name="2023年5月" sheetId="5" r:id="rId5"/>
    <sheet name="2023年6月" sheetId="6" r:id="rId6"/>
    <sheet name="2023年7月" sheetId="7" r:id="rId7"/>
    <sheet name="2023年8月" sheetId="8" r:id="rId8"/>
    <sheet name="2023年9月" sheetId="9" r:id="rId9"/>
    <sheet name="2023年10月" sheetId="10" r:id="rId10"/>
    <sheet name="2023年11月" sheetId="11" r:id="rId11"/>
    <sheet name="2023年12月" sheetId="12" r:id="rId12"/>
  </sheets>
  <definedNames>
    <definedName name="_xlnm.Print_Area" localSheetId="10">'2023年11月'!$A$1:$AJ$58</definedName>
    <definedName name="_xlnm.Print_Area" localSheetId="1">'2023年2月'!$A$1:$AJ$58</definedName>
    <definedName name="_xlnm.Print_Area" localSheetId="2">'2023年3月'!$A$1:$AJ$58</definedName>
    <definedName name="_xlnm.Print_Area" localSheetId="3">'2023年4月'!$A$1:$AJ$58</definedName>
    <definedName name="_xlnm.Print_Area" localSheetId="4">'2023年5月'!$A$1:$AJ$58</definedName>
    <definedName name="_xlnm.Print_Area" localSheetId="5">'2023年6月'!$A$1:$AJ$58</definedName>
    <definedName name="_xlnm.Print_Area" localSheetId="6">'2023年7月'!$A$1:$AJ$58</definedName>
    <definedName name="_xlnm.Print_Area" localSheetId="7">'2023年8月'!$A$1:$AJ$58</definedName>
    <definedName name="_xlnm.Print_Area" localSheetId="8">'2023年9月'!$A$1:$AJ$58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5" i="12" l="1"/>
  <c r="AJ56" i="11"/>
  <c r="AJ57" i="12" l="1"/>
  <c r="AJ56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AJ57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AJ55" i="12" l="1"/>
  <c r="AJ5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9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9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9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A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A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A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B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B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B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3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4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5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6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7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　美咲</author>
  </authors>
  <commentList>
    <comment ref="E3" authorId="0" shapeId="0" xr:uid="{00000000-0006-0000-0800-000001000000}">
      <text>
        <r>
          <rPr>
            <sz val="11"/>
            <color indexed="81"/>
            <rFont val="ＭＳ Ｐゴシック"/>
            <family val="3"/>
            <charset val="128"/>
          </rPr>
          <t>貼付データエラーチェック</t>
        </r>
      </text>
    </comment>
    <comment ref="E6" authorId="0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>セル</t>
        </r>
        <r>
          <rPr>
            <sz val="11"/>
            <color indexed="81"/>
            <rFont val="ＭＳ Ｐゴシック"/>
            <family val="3"/>
            <charset val="128"/>
          </rPr>
          <t>E6　供給地点特定番号よりデータはりつけ</t>
        </r>
      </text>
    </comment>
    <comment ref="F6" authorId="0" shapeId="0" xr:uid="{00000000-0006-0000-08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データより日付貼付</t>
        </r>
      </text>
    </comment>
  </commentList>
</comments>
</file>

<file path=xl/sharedStrings.xml><?xml version="1.0" encoding="utf-8"?>
<sst xmlns="http://schemas.openxmlformats.org/spreadsheetml/2006/main" count="734" uniqueCount="12">
  <si>
    <t>時間帯</t>
  </si>
  <si>
    <t>月　計</t>
  </si>
  <si>
    <t>-</t>
  </si>
  <si>
    <t>(夜　　間)</t>
  </si>
  <si>
    <t>(昼　　間)</t>
  </si>
  <si>
    <t>24:00</t>
  </si>
  <si>
    <t>日　　　計</t>
  </si>
  <si>
    <t>時点</t>
  </si>
  <si>
    <t>受電電力量検針結果</t>
    <rPh sb="0" eb="2">
      <t>ジュデン</t>
    </rPh>
    <rPh sb="2" eb="4">
      <t>デンリョク</t>
    </rPh>
    <rPh sb="4" eb="5">
      <t>リョウ</t>
    </rPh>
    <rPh sb="5" eb="7">
      <t>ケンシン</t>
    </rPh>
    <rPh sb="7" eb="9">
      <t>ケッカ</t>
    </rPh>
    <phoneticPr fontId="2"/>
  </si>
  <si>
    <t>(kWh)</t>
  </si>
  <si>
    <t>0119829820101222101001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</si>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</sst>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日&quot;"/>
    <numFmt numFmtId="177" formatCode="#,##0_ "/>
    <numFmt numFmtId="178" formatCode="&quot;[&quot;yyyy&quot;年&quot;m&quot;月]&quot;;@"/>
  </numFmts>
  <fonts count="1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0"/>
      <name val="ＭＳ Ｐゴシック"/>
      <family val="3"/>
    </font>
    <font>
      <sz val="22"/>
      <name val="ＭＳ Ｐゴシック"/>
      <family val="3"/>
    </font>
    <font>
      <b/>
      <sz val="11"/>
      <color rgb="FFFF0000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9"/>
      <name val="Arial Narrow"/>
      <family val="2"/>
    </font>
    <font>
      <sz val="9"/>
      <name val="ＭＳ Ｐゴシック"/>
      <family val="3"/>
    </font>
    <font>
      <sz val="11"/>
      <color rgb="FFFF0000"/>
      <name val="ＭＳ Ｐゴシック"/>
      <family val="3"/>
      <scheme val="minor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0" fontId="0" fillId="0" borderId="0" xfId="4" applyFont="1" applyFill="1"/>
    <xf numFmtId="0" fontId="0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NumberFormat="1" applyFont="1" applyFill="1" applyAlignment="1">
      <alignment vertical="center"/>
    </xf>
    <xf numFmtId="0" fontId="3" fillId="0" borderId="2" xfId="4" applyFont="1" applyFill="1" applyBorder="1" applyAlignment="1">
      <alignment vertical="center"/>
    </xf>
    <xf numFmtId="0" fontId="3" fillId="0" borderId="3" xfId="4" applyFont="1" applyFill="1" applyBorder="1" applyAlignment="1">
      <alignment vertical="center"/>
    </xf>
    <xf numFmtId="0" fontId="3" fillId="0" borderId="4" xfId="4" applyFont="1" applyFill="1" applyBorder="1" applyAlignment="1">
      <alignment vertical="center"/>
    </xf>
    <xf numFmtId="0" fontId="3" fillId="0" borderId="5" xfId="4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/>
    </xf>
    <xf numFmtId="20" fontId="3" fillId="0" borderId="7" xfId="4" applyNumberFormat="1" applyFont="1" applyFill="1" applyBorder="1" applyAlignment="1">
      <alignment vertical="center"/>
    </xf>
    <xf numFmtId="20" fontId="3" fillId="0" borderId="8" xfId="4" applyNumberFormat="1" applyFont="1" applyFill="1" applyBorder="1" applyAlignment="1">
      <alignment vertical="center"/>
    </xf>
    <xf numFmtId="20" fontId="3" fillId="0" borderId="9" xfId="4" applyNumberFormat="1" applyFont="1" applyFill="1" applyBorder="1" applyAlignment="1">
      <alignment vertical="center"/>
    </xf>
    <xf numFmtId="20" fontId="3" fillId="0" borderId="10" xfId="4" applyNumberFormat="1" applyFont="1" applyFill="1" applyBorder="1" applyAlignment="1">
      <alignment vertical="center"/>
    </xf>
    <xf numFmtId="0" fontId="0" fillId="0" borderId="0" xfId="4" applyFont="1" applyFill="1" applyAlignment="1"/>
    <xf numFmtId="0" fontId="1" fillId="0" borderId="0" xfId="4" applyNumberFormat="1" applyFont="1" applyFill="1" applyAlignment="1">
      <alignment horizontal="center" vertical="center"/>
    </xf>
    <xf numFmtId="20" fontId="3" fillId="0" borderId="12" xfId="4" applyNumberFormat="1" applyFont="1" applyFill="1" applyBorder="1" applyAlignment="1">
      <alignment horizontal="center" vertical="center"/>
    </xf>
    <xf numFmtId="20" fontId="3" fillId="0" borderId="13" xfId="4" applyNumberFormat="1" applyFont="1" applyFill="1" applyBorder="1" applyAlignment="1">
      <alignment horizontal="center" vertical="center"/>
    </xf>
    <xf numFmtId="20" fontId="3" fillId="0" borderId="0" xfId="4" applyNumberFormat="1" applyFont="1" applyFill="1" applyBorder="1" applyAlignment="1">
      <alignment horizontal="center" vertical="center"/>
    </xf>
    <xf numFmtId="20" fontId="3" fillId="0" borderId="14" xfId="4" applyNumberFormat="1" applyFont="1" applyFill="1" applyBorder="1" applyAlignment="1">
      <alignment horizontal="center" vertical="center"/>
    </xf>
    <xf numFmtId="20" fontId="3" fillId="0" borderId="16" xfId="4" applyNumberFormat="1" applyFont="1" applyFill="1" applyBorder="1" applyAlignment="1">
      <alignment vertical="center"/>
    </xf>
    <xf numFmtId="20" fontId="3" fillId="0" borderId="17" xfId="4" applyNumberFormat="1" applyFont="1" applyFill="1" applyBorder="1" applyAlignment="1">
      <alignment vertical="center"/>
    </xf>
    <xf numFmtId="20" fontId="3" fillId="0" borderId="18" xfId="4" applyNumberFormat="1" applyFont="1" applyFill="1" applyBorder="1" applyAlignment="1">
      <alignment vertical="center"/>
    </xf>
    <xf numFmtId="20" fontId="3" fillId="0" borderId="19" xfId="4" applyNumberFormat="1" applyFont="1" applyFill="1" applyBorder="1" applyAlignment="1">
      <alignment vertical="center"/>
    </xf>
    <xf numFmtId="49" fontId="3" fillId="0" borderId="19" xfId="4" applyNumberFormat="1" applyFont="1" applyFill="1" applyBorder="1" applyAlignment="1">
      <alignment horizontal="right" vertical="center"/>
    </xf>
    <xf numFmtId="0" fontId="5" fillId="0" borderId="0" xfId="4" applyFont="1" applyFill="1"/>
    <xf numFmtId="176" fontId="3" fillId="0" borderId="6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7" fontId="7" fillId="0" borderId="20" xfId="4" applyNumberFormat="1" applyFont="1" applyFill="1" applyBorder="1" applyAlignment="1">
      <alignment horizontal="right" vertical="center"/>
    </xf>
    <xf numFmtId="177" fontId="7" fillId="0" borderId="21" xfId="4" applyNumberFormat="1" applyFont="1" applyFill="1" applyBorder="1" applyAlignment="1">
      <alignment horizontal="right" vertical="center"/>
    </xf>
    <xf numFmtId="177" fontId="7" fillId="0" borderId="22" xfId="4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177" fontId="7" fillId="0" borderId="23" xfId="4" applyNumberFormat="1" applyFont="1" applyFill="1" applyBorder="1" applyAlignment="1">
      <alignment horizontal="right" vertical="center"/>
    </xf>
    <xf numFmtId="177" fontId="7" fillId="0" borderId="24" xfId="4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7" fillId="0" borderId="26" xfId="4" applyNumberFormat="1" applyFont="1" applyFill="1" applyBorder="1" applyAlignment="1">
      <alignment horizontal="right" vertical="center"/>
    </xf>
    <xf numFmtId="177" fontId="7" fillId="0" borderId="27" xfId="4" applyNumberFormat="1" applyFont="1" applyFill="1" applyBorder="1" applyAlignment="1">
      <alignment horizontal="right" vertical="center"/>
    </xf>
    <xf numFmtId="177" fontId="7" fillId="0" borderId="28" xfId="4" applyNumberFormat="1" applyFont="1" applyFill="1" applyBorder="1" applyAlignment="1">
      <alignment horizontal="right" vertical="center" shrinkToFit="1"/>
    </xf>
    <xf numFmtId="176" fontId="3" fillId="0" borderId="29" xfId="0" applyNumberFormat="1" applyFont="1" applyFill="1" applyBorder="1" applyAlignment="1">
      <alignment horizontal="center" vertical="center"/>
    </xf>
    <xf numFmtId="177" fontId="7" fillId="0" borderId="25" xfId="4" applyNumberFormat="1" applyFont="1" applyFill="1" applyBorder="1" applyAlignment="1">
      <alignment horizontal="right" vertical="center" shrinkToFit="1"/>
    </xf>
    <xf numFmtId="177" fontId="7" fillId="0" borderId="29" xfId="4" applyNumberFormat="1" applyFont="1" applyFill="1" applyBorder="1" applyAlignment="1">
      <alignment horizontal="right" vertical="center" shrinkToFit="1"/>
    </xf>
    <xf numFmtId="0" fontId="4" fillId="0" borderId="0" xfId="4" applyFont="1" applyFill="1" applyAlignment="1">
      <alignment horizontal="left"/>
    </xf>
    <xf numFmtId="176" fontId="3" fillId="0" borderId="28" xfId="0" applyNumberFormat="1" applyFont="1" applyFill="1" applyBorder="1" applyAlignment="1">
      <alignment horizontal="center" vertical="center"/>
    </xf>
    <xf numFmtId="0" fontId="8" fillId="0" borderId="0" xfId="4" quotePrefix="1" applyFont="1" applyFill="1" applyAlignment="1"/>
    <xf numFmtId="177" fontId="7" fillId="0" borderId="2" xfId="4" applyNumberFormat="1" applyFont="1" applyFill="1" applyBorder="1" applyAlignment="1">
      <alignment horizontal="right" vertical="center"/>
    </xf>
    <xf numFmtId="177" fontId="7" fillId="0" borderId="3" xfId="4" applyNumberFormat="1" applyFont="1" applyFill="1" applyBorder="1" applyAlignment="1">
      <alignment horizontal="right" vertical="center"/>
    </xf>
    <xf numFmtId="177" fontId="7" fillId="0" borderId="30" xfId="4" applyNumberFormat="1" applyFont="1" applyFill="1" applyBorder="1" applyAlignment="1">
      <alignment horizontal="right" vertical="center"/>
    </xf>
    <xf numFmtId="177" fontId="7" fillId="0" borderId="5" xfId="4" applyNumberFormat="1" applyFont="1" applyFill="1" applyBorder="1" applyAlignment="1">
      <alignment horizontal="right" vertical="center"/>
    </xf>
    <xf numFmtId="0" fontId="9" fillId="0" borderId="0" xfId="4" applyFont="1" applyFill="1"/>
    <xf numFmtId="0" fontId="3" fillId="0" borderId="0" xfId="4" quotePrefix="1" applyFont="1" applyFill="1" applyAlignment="1"/>
    <xf numFmtId="178" fontId="4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0" fontId="3" fillId="0" borderId="6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58"/>
  <sheetViews>
    <sheetView view="pageBreakPreview" topLeftCell="E28" zoomScale="80" zoomScaleNormal="80" zoomScaleSheetLayoutView="80" workbookViewId="0">
      <selection activeCell="AK61" sqref="AK61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44927</v>
      </c>
      <c r="AB2" s="55"/>
      <c r="AC2" s="55"/>
      <c r="AD2" s="55"/>
      <c r="AE2" s="55"/>
      <c r="AF2" s="55"/>
      <c r="AG2" s="16"/>
      <c r="AH2" s="47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44927</v>
      </c>
      <c r="F5" s="33">
        <v>44928</v>
      </c>
      <c r="G5" s="33">
        <v>44929</v>
      </c>
      <c r="H5" s="37">
        <v>44930</v>
      </c>
      <c r="I5" s="37">
        <v>44931</v>
      </c>
      <c r="J5" s="42">
        <v>44932</v>
      </c>
      <c r="K5" s="33">
        <v>44933</v>
      </c>
      <c r="L5" s="33">
        <v>44934</v>
      </c>
      <c r="M5" s="33">
        <v>44935</v>
      </c>
      <c r="N5" s="37">
        <v>44936</v>
      </c>
      <c r="O5" s="42">
        <v>44937</v>
      </c>
      <c r="P5" s="37">
        <v>44938</v>
      </c>
      <c r="Q5" s="33">
        <v>44939</v>
      </c>
      <c r="R5" s="33">
        <v>44940</v>
      </c>
      <c r="S5" s="46">
        <v>44941</v>
      </c>
      <c r="T5" s="42">
        <v>44942</v>
      </c>
      <c r="U5" s="33">
        <v>44943</v>
      </c>
      <c r="V5" s="33">
        <v>44944</v>
      </c>
      <c r="W5" s="33">
        <v>44945</v>
      </c>
      <c r="X5" s="46">
        <v>44946</v>
      </c>
      <c r="Y5" s="33">
        <v>44947</v>
      </c>
      <c r="Z5" s="33">
        <v>44948</v>
      </c>
      <c r="AA5" s="33">
        <v>44949</v>
      </c>
      <c r="AB5" s="33">
        <v>44950</v>
      </c>
      <c r="AC5" s="46">
        <v>44951</v>
      </c>
      <c r="AD5" s="42">
        <v>44952</v>
      </c>
      <c r="AE5" s="33">
        <v>44953</v>
      </c>
      <c r="AF5" s="37">
        <v>44954</v>
      </c>
      <c r="AG5" s="33">
        <v>44955</v>
      </c>
      <c r="AH5" s="46">
        <v>44956</v>
      </c>
      <c r="AI5" s="46">
        <v>44957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44562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366</v>
      </c>
      <c r="F7" s="35">
        <v>390</v>
      </c>
      <c r="G7" s="35">
        <v>258</v>
      </c>
      <c r="H7" s="35">
        <v>349</v>
      </c>
      <c r="I7" s="39">
        <v>356</v>
      </c>
      <c r="J7" s="30">
        <v>344</v>
      </c>
      <c r="K7" s="35">
        <v>325</v>
      </c>
      <c r="L7" s="35">
        <v>253</v>
      </c>
      <c r="M7" s="35">
        <v>267</v>
      </c>
      <c r="N7" s="35">
        <v>356</v>
      </c>
      <c r="O7" s="30">
        <v>356</v>
      </c>
      <c r="P7" s="35">
        <v>344</v>
      </c>
      <c r="Q7" s="35">
        <v>311</v>
      </c>
      <c r="R7" s="35">
        <v>356</v>
      </c>
      <c r="S7" s="39">
        <v>279</v>
      </c>
      <c r="T7" s="30">
        <v>337</v>
      </c>
      <c r="U7" s="35">
        <v>258</v>
      </c>
      <c r="V7" s="35">
        <v>231</v>
      </c>
      <c r="W7" s="35">
        <v>273</v>
      </c>
      <c r="X7" s="39">
        <v>205</v>
      </c>
      <c r="Y7" s="35">
        <v>306</v>
      </c>
      <c r="Z7" s="35">
        <v>318</v>
      </c>
      <c r="AA7" s="35">
        <v>310</v>
      </c>
      <c r="AB7" s="35">
        <v>318</v>
      </c>
      <c r="AC7" s="39">
        <v>299</v>
      </c>
      <c r="AD7" s="30">
        <v>318</v>
      </c>
      <c r="AE7" s="35">
        <v>313</v>
      </c>
      <c r="AF7" s="35">
        <v>289</v>
      </c>
      <c r="AG7" s="35">
        <v>287</v>
      </c>
      <c r="AH7" s="39">
        <v>287</v>
      </c>
      <c r="AI7" s="35">
        <v>258</v>
      </c>
      <c r="AJ7" s="48">
        <v>9517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370</v>
      </c>
      <c r="F8" s="36">
        <v>337</v>
      </c>
      <c r="G8" s="36">
        <v>308</v>
      </c>
      <c r="H8" s="36">
        <v>292</v>
      </c>
      <c r="I8" s="40">
        <v>361</v>
      </c>
      <c r="J8" s="31">
        <v>304</v>
      </c>
      <c r="K8" s="36">
        <v>347</v>
      </c>
      <c r="L8" s="36">
        <v>277</v>
      </c>
      <c r="M8" s="36">
        <v>325</v>
      </c>
      <c r="N8" s="36">
        <v>328</v>
      </c>
      <c r="O8" s="31">
        <v>330</v>
      </c>
      <c r="P8" s="36">
        <v>313</v>
      </c>
      <c r="Q8" s="36">
        <v>296</v>
      </c>
      <c r="R8" s="36">
        <v>359</v>
      </c>
      <c r="S8" s="40">
        <v>284</v>
      </c>
      <c r="T8" s="31">
        <v>274</v>
      </c>
      <c r="U8" s="36">
        <v>315</v>
      </c>
      <c r="V8" s="36">
        <v>256</v>
      </c>
      <c r="W8" s="36">
        <v>255</v>
      </c>
      <c r="X8" s="40">
        <v>241</v>
      </c>
      <c r="Y8" s="36">
        <v>272</v>
      </c>
      <c r="Z8" s="36">
        <v>274</v>
      </c>
      <c r="AA8" s="36">
        <v>323</v>
      </c>
      <c r="AB8" s="36">
        <v>287</v>
      </c>
      <c r="AC8" s="40">
        <v>274</v>
      </c>
      <c r="AD8" s="31">
        <v>279</v>
      </c>
      <c r="AE8" s="36">
        <v>268</v>
      </c>
      <c r="AF8" s="36">
        <v>294</v>
      </c>
      <c r="AG8" s="36">
        <v>301</v>
      </c>
      <c r="AH8" s="40">
        <v>274</v>
      </c>
      <c r="AI8" s="36">
        <v>138</v>
      </c>
      <c r="AJ8" s="49">
        <v>9156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347</v>
      </c>
      <c r="F9" s="36">
        <v>330</v>
      </c>
      <c r="G9" s="36">
        <v>332</v>
      </c>
      <c r="H9" s="36">
        <v>289</v>
      </c>
      <c r="I9" s="40">
        <v>352</v>
      </c>
      <c r="J9" s="31">
        <v>313</v>
      </c>
      <c r="K9" s="36">
        <v>277</v>
      </c>
      <c r="L9" s="36">
        <v>289</v>
      </c>
      <c r="M9" s="36">
        <v>292</v>
      </c>
      <c r="N9" s="36">
        <v>298</v>
      </c>
      <c r="O9" s="31">
        <v>308</v>
      </c>
      <c r="P9" s="36">
        <v>246</v>
      </c>
      <c r="Q9" s="36">
        <v>262</v>
      </c>
      <c r="R9" s="36">
        <v>301</v>
      </c>
      <c r="S9" s="40">
        <v>268</v>
      </c>
      <c r="T9" s="31">
        <v>220</v>
      </c>
      <c r="U9" s="36">
        <v>306</v>
      </c>
      <c r="V9" s="36">
        <v>258</v>
      </c>
      <c r="W9" s="36">
        <v>320</v>
      </c>
      <c r="X9" s="40">
        <v>332</v>
      </c>
      <c r="Y9" s="36">
        <v>275</v>
      </c>
      <c r="Z9" s="36">
        <v>261</v>
      </c>
      <c r="AA9" s="36">
        <v>243</v>
      </c>
      <c r="AB9" s="36">
        <v>188</v>
      </c>
      <c r="AC9" s="40">
        <v>241</v>
      </c>
      <c r="AD9" s="31">
        <v>267</v>
      </c>
      <c r="AE9" s="36">
        <v>197</v>
      </c>
      <c r="AF9" s="36">
        <v>301</v>
      </c>
      <c r="AG9" s="36">
        <v>231</v>
      </c>
      <c r="AH9" s="40">
        <v>275</v>
      </c>
      <c r="AI9" s="36">
        <v>200</v>
      </c>
      <c r="AJ9" s="49">
        <v>8619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315</v>
      </c>
      <c r="F10" s="36">
        <v>306</v>
      </c>
      <c r="G10" s="36">
        <v>354</v>
      </c>
      <c r="H10" s="36">
        <v>320</v>
      </c>
      <c r="I10" s="40">
        <v>349</v>
      </c>
      <c r="J10" s="31">
        <v>291</v>
      </c>
      <c r="K10" s="36">
        <v>322</v>
      </c>
      <c r="L10" s="36">
        <v>357</v>
      </c>
      <c r="M10" s="36">
        <v>329</v>
      </c>
      <c r="N10" s="36">
        <v>311</v>
      </c>
      <c r="O10" s="31">
        <v>332</v>
      </c>
      <c r="P10" s="36">
        <v>222</v>
      </c>
      <c r="Q10" s="36">
        <v>280</v>
      </c>
      <c r="R10" s="36">
        <v>299</v>
      </c>
      <c r="S10" s="40">
        <v>267</v>
      </c>
      <c r="T10" s="31">
        <v>301</v>
      </c>
      <c r="U10" s="36">
        <v>330</v>
      </c>
      <c r="V10" s="36">
        <v>269</v>
      </c>
      <c r="W10" s="36">
        <v>280</v>
      </c>
      <c r="X10" s="40">
        <v>366</v>
      </c>
      <c r="Y10" s="36">
        <v>325</v>
      </c>
      <c r="Z10" s="36">
        <v>296</v>
      </c>
      <c r="AA10" s="36">
        <v>289</v>
      </c>
      <c r="AB10" s="36">
        <v>238</v>
      </c>
      <c r="AC10" s="40">
        <v>215</v>
      </c>
      <c r="AD10" s="31">
        <v>285</v>
      </c>
      <c r="AE10" s="36">
        <v>213</v>
      </c>
      <c r="AF10" s="36">
        <v>359</v>
      </c>
      <c r="AG10" s="36">
        <v>273</v>
      </c>
      <c r="AH10" s="40">
        <v>291</v>
      </c>
      <c r="AI10" s="36">
        <v>304</v>
      </c>
      <c r="AJ10" s="49">
        <v>9288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393</v>
      </c>
      <c r="F11" s="36">
        <v>325</v>
      </c>
      <c r="G11" s="36">
        <v>366</v>
      </c>
      <c r="H11" s="36">
        <v>356</v>
      </c>
      <c r="I11" s="40">
        <v>334</v>
      </c>
      <c r="J11" s="31">
        <v>371</v>
      </c>
      <c r="K11" s="36">
        <v>318</v>
      </c>
      <c r="L11" s="36">
        <v>373</v>
      </c>
      <c r="M11" s="36">
        <v>378</v>
      </c>
      <c r="N11" s="36">
        <v>361</v>
      </c>
      <c r="O11" s="31">
        <v>364</v>
      </c>
      <c r="P11" s="36">
        <v>327</v>
      </c>
      <c r="Q11" s="36">
        <v>325</v>
      </c>
      <c r="R11" s="36">
        <v>289</v>
      </c>
      <c r="S11" s="40">
        <v>306</v>
      </c>
      <c r="T11" s="31">
        <v>378</v>
      </c>
      <c r="U11" s="36">
        <v>291</v>
      </c>
      <c r="V11" s="36">
        <v>258</v>
      </c>
      <c r="W11" s="36">
        <v>298</v>
      </c>
      <c r="X11" s="40">
        <v>337</v>
      </c>
      <c r="Y11" s="36">
        <v>337</v>
      </c>
      <c r="Z11" s="36">
        <v>289</v>
      </c>
      <c r="AA11" s="36">
        <v>301</v>
      </c>
      <c r="AB11" s="36">
        <v>335</v>
      </c>
      <c r="AC11" s="40">
        <v>246</v>
      </c>
      <c r="AD11" s="31">
        <v>272</v>
      </c>
      <c r="AE11" s="36">
        <v>279</v>
      </c>
      <c r="AF11" s="36">
        <v>354</v>
      </c>
      <c r="AG11" s="36">
        <v>305</v>
      </c>
      <c r="AH11" s="40">
        <v>297</v>
      </c>
      <c r="AI11" s="36">
        <v>341</v>
      </c>
      <c r="AJ11" s="49">
        <v>10104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406</v>
      </c>
      <c r="F12" s="36">
        <v>375</v>
      </c>
      <c r="G12" s="36">
        <v>356</v>
      </c>
      <c r="H12" s="36">
        <v>351</v>
      </c>
      <c r="I12" s="40">
        <v>335</v>
      </c>
      <c r="J12" s="31">
        <v>325</v>
      </c>
      <c r="K12" s="36">
        <v>330</v>
      </c>
      <c r="L12" s="36">
        <v>308</v>
      </c>
      <c r="M12" s="36">
        <v>373</v>
      </c>
      <c r="N12" s="36">
        <v>339</v>
      </c>
      <c r="O12" s="31">
        <v>344</v>
      </c>
      <c r="P12" s="36">
        <v>323</v>
      </c>
      <c r="Q12" s="36">
        <v>325</v>
      </c>
      <c r="R12" s="36">
        <v>274</v>
      </c>
      <c r="S12" s="40">
        <v>327</v>
      </c>
      <c r="T12" s="31">
        <v>315</v>
      </c>
      <c r="U12" s="36">
        <v>263</v>
      </c>
      <c r="V12" s="36">
        <v>275</v>
      </c>
      <c r="W12" s="36">
        <v>308</v>
      </c>
      <c r="X12" s="40">
        <v>380</v>
      </c>
      <c r="Y12" s="36">
        <v>332</v>
      </c>
      <c r="Z12" s="36">
        <v>272</v>
      </c>
      <c r="AA12" s="36">
        <v>301</v>
      </c>
      <c r="AB12" s="36">
        <v>287</v>
      </c>
      <c r="AC12" s="40">
        <v>272</v>
      </c>
      <c r="AD12" s="31">
        <v>270</v>
      </c>
      <c r="AE12" s="36">
        <v>277</v>
      </c>
      <c r="AF12" s="36">
        <v>308</v>
      </c>
      <c r="AG12" s="36">
        <v>297</v>
      </c>
      <c r="AH12" s="40">
        <v>262</v>
      </c>
      <c r="AI12" s="36">
        <v>330</v>
      </c>
      <c r="AJ12" s="49">
        <v>9840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376</v>
      </c>
      <c r="F13" s="36">
        <v>363</v>
      </c>
      <c r="G13" s="36">
        <v>358</v>
      </c>
      <c r="H13" s="36">
        <v>349</v>
      </c>
      <c r="I13" s="40">
        <v>351</v>
      </c>
      <c r="J13" s="31">
        <v>339</v>
      </c>
      <c r="K13" s="36">
        <v>375</v>
      </c>
      <c r="L13" s="36">
        <v>349</v>
      </c>
      <c r="M13" s="36">
        <v>368</v>
      </c>
      <c r="N13" s="36">
        <v>347</v>
      </c>
      <c r="O13" s="31">
        <v>363</v>
      </c>
      <c r="P13" s="36">
        <v>358</v>
      </c>
      <c r="Q13" s="36">
        <v>308</v>
      </c>
      <c r="R13" s="36">
        <v>359</v>
      </c>
      <c r="S13" s="40">
        <v>301</v>
      </c>
      <c r="T13" s="31">
        <v>311</v>
      </c>
      <c r="U13" s="36">
        <v>284</v>
      </c>
      <c r="V13" s="36">
        <v>294</v>
      </c>
      <c r="W13" s="36">
        <v>323</v>
      </c>
      <c r="X13" s="40">
        <v>373</v>
      </c>
      <c r="Y13" s="36">
        <v>344</v>
      </c>
      <c r="Z13" s="36">
        <v>294</v>
      </c>
      <c r="AA13" s="36">
        <v>292</v>
      </c>
      <c r="AB13" s="36">
        <v>310</v>
      </c>
      <c r="AC13" s="40">
        <v>322</v>
      </c>
      <c r="AD13" s="31">
        <v>250</v>
      </c>
      <c r="AE13" s="36">
        <v>241</v>
      </c>
      <c r="AF13" s="36">
        <v>272</v>
      </c>
      <c r="AG13" s="36">
        <v>329</v>
      </c>
      <c r="AH13" s="40">
        <v>284</v>
      </c>
      <c r="AI13" s="36">
        <v>287</v>
      </c>
      <c r="AJ13" s="49">
        <v>10074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382</v>
      </c>
      <c r="F14" s="36">
        <v>388</v>
      </c>
      <c r="G14" s="36">
        <v>316</v>
      </c>
      <c r="H14" s="36">
        <v>371</v>
      </c>
      <c r="I14" s="40">
        <v>320</v>
      </c>
      <c r="J14" s="31">
        <v>291</v>
      </c>
      <c r="K14" s="36">
        <v>380</v>
      </c>
      <c r="L14" s="36">
        <v>375</v>
      </c>
      <c r="M14" s="36">
        <v>376</v>
      </c>
      <c r="N14" s="36">
        <v>370</v>
      </c>
      <c r="O14" s="31">
        <v>344</v>
      </c>
      <c r="P14" s="36">
        <v>311</v>
      </c>
      <c r="Q14" s="36">
        <v>279</v>
      </c>
      <c r="R14" s="36">
        <v>349</v>
      </c>
      <c r="S14" s="40">
        <v>270</v>
      </c>
      <c r="T14" s="31">
        <v>332</v>
      </c>
      <c r="U14" s="36">
        <v>267</v>
      </c>
      <c r="V14" s="36">
        <v>310</v>
      </c>
      <c r="W14" s="36">
        <v>332</v>
      </c>
      <c r="X14" s="40">
        <v>347</v>
      </c>
      <c r="Y14" s="36">
        <v>280</v>
      </c>
      <c r="Z14" s="36">
        <v>289</v>
      </c>
      <c r="AA14" s="36">
        <v>289</v>
      </c>
      <c r="AB14" s="36">
        <v>361</v>
      </c>
      <c r="AC14" s="40">
        <v>318</v>
      </c>
      <c r="AD14" s="31">
        <v>296</v>
      </c>
      <c r="AE14" s="36">
        <v>296</v>
      </c>
      <c r="AF14" s="36">
        <v>311</v>
      </c>
      <c r="AG14" s="36">
        <v>373</v>
      </c>
      <c r="AH14" s="40">
        <v>316</v>
      </c>
      <c r="AI14" s="36">
        <v>306</v>
      </c>
      <c r="AJ14" s="49">
        <v>10145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383</v>
      </c>
      <c r="F15" s="36">
        <v>370</v>
      </c>
      <c r="G15" s="36">
        <v>325</v>
      </c>
      <c r="H15" s="36">
        <v>366</v>
      </c>
      <c r="I15" s="40">
        <v>364</v>
      </c>
      <c r="J15" s="31">
        <v>347</v>
      </c>
      <c r="K15" s="36">
        <v>342</v>
      </c>
      <c r="L15" s="36">
        <v>364</v>
      </c>
      <c r="M15" s="36">
        <v>354</v>
      </c>
      <c r="N15" s="36">
        <v>376</v>
      </c>
      <c r="O15" s="31">
        <v>294</v>
      </c>
      <c r="P15" s="36">
        <v>308</v>
      </c>
      <c r="Q15" s="36">
        <v>244</v>
      </c>
      <c r="R15" s="36">
        <v>334</v>
      </c>
      <c r="S15" s="40">
        <v>267</v>
      </c>
      <c r="T15" s="31">
        <v>332</v>
      </c>
      <c r="U15" s="36">
        <v>234</v>
      </c>
      <c r="V15" s="36">
        <v>280</v>
      </c>
      <c r="W15" s="36">
        <v>332</v>
      </c>
      <c r="X15" s="40">
        <v>342</v>
      </c>
      <c r="Y15" s="36">
        <v>291</v>
      </c>
      <c r="Z15" s="36">
        <v>296</v>
      </c>
      <c r="AA15" s="36">
        <v>308</v>
      </c>
      <c r="AB15" s="36">
        <v>282</v>
      </c>
      <c r="AC15" s="40">
        <v>347</v>
      </c>
      <c r="AD15" s="31">
        <v>280</v>
      </c>
      <c r="AE15" s="36">
        <v>265</v>
      </c>
      <c r="AF15" s="36">
        <v>298</v>
      </c>
      <c r="AG15" s="36">
        <v>390</v>
      </c>
      <c r="AH15" s="40">
        <v>298</v>
      </c>
      <c r="AI15" s="36">
        <v>322</v>
      </c>
      <c r="AJ15" s="49">
        <v>9935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373</v>
      </c>
      <c r="F16" s="36">
        <v>347</v>
      </c>
      <c r="G16" s="36">
        <v>366</v>
      </c>
      <c r="H16" s="36">
        <v>370</v>
      </c>
      <c r="I16" s="40">
        <v>361</v>
      </c>
      <c r="J16" s="31">
        <v>327</v>
      </c>
      <c r="K16" s="36">
        <v>349</v>
      </c>
      <c r="L16" s="36">
        <v>392</v>
      </c>
      <c r="M16" s="36">
        <v>387</v>
      </c>
      <c r="N16" s="36">
        <v>373</v>
      </c>
      <c r="O16" s="31">
        <v>320</v>
      </c>
      <c r="P16" s="36">
        <v>351</v>
      </c>
      <c r="Q16" s="36">
        <v>241</v>
      </c>
      <c r="R16" s="36">
        <v>357</v>
      </c>
      <c r="S16" s="40">
        <v>299</v>
      </c>
      <c r="T16" s="31">
        <v>308</v>
      </c>
      <c r="U16" s="36">
        <v>327</v>
      </c>
      <c r="V16" s="36">
        <v>274</v>
      </c>
      <c r="W16" s="36">
        <v>249</v>
      </c>
      <c r="X16" s="40">
        <v>327</v>
      </c>
      <c r="Y16" s="36">
        <v>294</v>
      </c>
      <c r="Z16" s="36">
        <v>299</v>
      </c>
      <c r="AA16" s="36">
        <v>289</v>
      </c>
      <c r="AB16" s="36">
        <v>301</v>
      </c>
      <c r="AC16" s="40">
        <v>370</v>
      </c>
      <c r="AD16" s="31">
        <v>378</v>
      </c>
      <c r="AE16" s="36">
        <v>275</v>
      </c>
      <c r="AF16" s="36">
        <v>292</v>
      </c>
      <c r="AG16" s="36">
        <v>373</v>
      </c>
      <c r="AH16" s="40">
        <v>313</v>
      </c>
      <c r="AI16" s="36">
        <v>308</v>
      </c>
      <c r="AJ16" s="49">
        <v>10190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373</v>
      </c>
      <c r="F17" s="36">
        <v>385</v>
      </c>
      <c r="G17" s="36">
        <v>361</v>
      </c>
      <c r="H17" s="36">
        <v>357</v>
      </c>
      <c r="I17" s="40">
        <v>394</v>
      </c>
      <c r="J17" s="31">
        <v>345</v>
      </c>
      <c r="K17" s="36">
        <v>361</v>
      </c>
      <c r="L17" s="36">
        <v>361</v>
      </c>
      <c r="M17" s="36">
        <v>385</v>
      </c>
      <c r="N17" s="36">
        <v>368</v>
      </c>
      <c r="O17" s="31">
        <v>361</v>
      </c>
      <c r="P17" s="36">
        <v>292</v>
      </c>
      <c r="Q17" s="36">
        <v>277</v>
      </c>
      <c r="R17" s="36">
        <v>351</v>
      </c>
      <c r="S17" s="40">
        <v>332</v>
      </c>
      <c r="T17" s="31">
        <v>256</v>
      </c>
      <c r="U17" s="36">
        <v>292</v>
      </c>
      <c r="V17" s="36">
        <v>301</v>
      </c>
      <c r="W17" s="36">
        <v>265</v>
      </c>
      <c r="X17" s="40">
        <v>385</v>
      </c>
      <c r="Y17" s="36">
        <v>289</v>
      </c>
      <c r="Z17" s="36">
        <v>293</v>
      </c>
      <c r="AA17" s="36">
        <v>323</v>
      </c>
      <c r="AB17" s="36">
        <v>303</v>
      </c>
      <c r="AC17" s="40">
        <v>354</v>
      </c>
      <c r="AD17" s="31">
        <v>351</v>
      </c>
      <c r="AE17" s="36">
        <v>301</v>
      </c>
      <c r="AF17" s="36">
        <v>305</v>
      </c>
      <c r="AG17" s="36">
        <v>376</v>
      </c>
      <c r="AH17" s="40">
        <v>309</v>
      </c>
      <c r="AI17" s="36">
        <v>292</v>
      </c>
      <c r="AJ17" s="49">
        <v>10298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390</v>
      </c>
      <c r="F18" s="36">
        <v>390</v>
      </c>
      <c r="G18" s="36">
        <v>377</v>
      </c>
      <c r="H18" s="36">
        <v>358</v>
      </c>
      <c r="I18" s="40">
        <v>395</v>
      </c>
      <c r="J18" s="31">
        <v>310</v>
      </c>
      <c r="K18" s="36">
        <v>368</v>
      </c>
      <c r="L18" s="36">
        <v>382</v>
      </c>
      <c r="M18" s="36">
        <v>383</v>
      </c>
      <c r="N18" s="36">
        <v>373</v>
      </c>
      <c r="O18" s="31">
        <v>325</v>
      </c>
      <c r="P18" s="36">
        <v>325</v>
      </c>
      <c r="Q18" s="36">
        <v>310</v>
      </c>
      <c r="R18" s="36">
        <v>330</v>
      </c>
      <c r="S18" s="40">
        <v>270</v>
      </c>
      <c r="T18" s="31">
        <v>229</v>
      </c>
      <c r="U18" s="36">
        <v>274</v>
      </c>
      <c r="V18" s="36">
        <v>277</v>
      </c>
      <c r="W18" s="36">
        <v>277</v>
      </c>
      <c r="X18" s="40">
        <v>303</v>
      </c>
      <c r="Y18" s="36">
        <v>320</v>
      </c>
      <c r="Z18" s="36">
        <v>277</v>
      </c>
      <c r="AA18" s="36">
        <v>293</v>
      </c>
      <c r="AB18" s="36">
        <v>309</v>
      </c>
      <c r="AC18" s="40">
        <v>340</v>
      </c>
      <c r="AD18" s="31">
        <v>272</v>
      </c>
      <c r="AE18" s="36">
        <v>296</v>
      </c>
      <c r="AF18" s="36">
        <v>318</v>
      </c>
      <c r="AG18" s="36">
        <v>368</v>
      </c>
      <c r="AH18" s="40">
        <v>305</v>
      </c>
      <c r="AI18" s="36">
        <v>234</v>
      </c>
      <c r="AJ18" s="50">
        <v>9978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397</v>
      </c>
      <c r="F19" s="35">
        <v>392</v>
      </c>
      <c r="G19" s="35">
        <v>361</v>
      </c>
      <c r="H19" s="35">
        <v>373</v>
      </c>
      <c r="I19" s="39">
        <v>383</v>
      </c>
      <c r="J19" s="30">
        <v>368</v>
      </c>
      <c r="K19" s="35">
        <v>366</v>
      </c>
      <c r="L19" s="35">
        <v>361</v>
      </c>
      <c r="M19" s="35">
        <v>341</v>
      </c>
      <c r="N19" s="35">
        <v>335</v>
      </c>
      <c r="O19" s="30">
        <v>328</v>
      </c>
      <c r="P19" s="35">
        <v>320</v>
      </c>
      <c r="Q19" s="35">
        <v>309</v>
      </c>
      <c r="R19" s="35">
        <v>320</v>
      </c>
      <c r="S19" s="39">
        <v>323</v>
      </c>
      <c r="T19" s="30">
        <v>308</v>
      </c>
      <c r="U19" s="35">
        <v>354</v>
      </c>
      <c r="V19" s="35">
        <v>263</v>
      </c>
      <c r="W19" s="35">
        <v>279</v>
      </c>
      <c r="X19" s="39">
        <v>253</v>
      </c>
      <c r="Y19" s="35">
        <v>316</v>
      </c>
      <c r="Z19" s="35">
        <v>277</v>
      </c>
      <c r="AA19" s="35">
        <v>333</v>
      </c>
      <c r="AB19" s="35">
        <v>329</v>
      </c>
      <c r="AC19" s="39">
        <v>303</v>
      </c>
      <c r="AD19" s="30">
        <v>299</v>
      </c>
      <c r="AE19" s="35">
        <v>320</v>
      </c>
      <c r="AF19" s="35">
        <v>287</v>
      </c>
      <c r="AG19" s="35">
        <v>373</v>
      </c>
      <c r="AH19" s="39">
        <v>249</v>
      </c>
      <c r="AI19" s="35">
        <v>260</v>
      </c>
      <c r="AJ19" s="48">
        <v>10080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375</v>
      </c>
      <c r="F20" s="36">
        <v>387</v>
      </c>
      <c r="G20" s="36">
        <v>383</v>
      </c>
      <c r="H20" s="36">
        <v>371</v>
      </c>
      <c r="I20" s="40">
        <v>346</v>
      </c>
      <c r="J20" s="31">
        <v>369</v>
      </c>
      <c r="K20" s="36">
        <v>337</v>
      </c>
      <c r="L20" s="36">
        <v>325</v>
      </c>
      <c r="M20" s="36">
        <v>323</v>
      </c>
      <c r="N20" s="36">
        <v>329</v>
      </c>
      <c r="O20" s="31">
        <v>270</v>
      </c>
      <c r="P20" s="36">
        <v>320</v>
      </c>
      <c r="Q20" s="36">
        <v>310</v>
      </c>
      <c r="R20" s="36">
        <v>320</v>
      </c>
      <c r="S20" s="40">
        <v>317</v>
      </c>
      <c r="T20" s="31">
        <v>366</v>
      </c>
      <c r="U20" s="36">
        <v>301</v>
      </c>
      <c r="V20" s="36">
        <v>327</v>
      </c>
      <c r="W20" s="36">
        <v>270</v>
      </c>
      <c r="X20" s="40">
        <v>301</v>
      </c>
      <c r="Y20" s="36">
        <v>346</v>
      </c>
      <c r="Z20" s="36">
        <v>297</v>
      </c>
      <c r="AA20" s="36">
        <v>317</v>
      </c>
      <c r="AB20" s="36">
        <v>292</v>
      </c>
      <c r="AC20" s="40">
        <v>325</v>
      </c>
      <c r="AD20" s="31">
        <v>322</v>
      </c>
      <c r="AE20" s="36">
        <v>294</v>
      </c>
      <c r="AF20" s="36">
        <v>313</v>
      </c>
      <c r="AG20" s="36">
        <v>375</v>
      </c>
      <c r="AH20" s="40">
        <v>301</v>
      </c>
      <c r="AI20" s="36">
        <v>229</v>
      </c>
      <c r="AJ20" s="49">
        <v>10058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361</v>
      </c>
      <c r="F21" s="36">
        <v>385</v>
      </c>
      <c r="G21" s="36">
        <v>373</v>
      </c>
      <c r="H21" s="36">
        <v>351</v>
      </c>
      <c r="I21" s="40">
        <v>342</v>
      </c>
      <c r="J21" s="31">
        <v>361</v>
      </c>
      <c r="K21" s="36">
        <v>361</v>
      </c>
      <c r="L21" s="36">
        <v>282</v>
      </c>
      <c r="M21" s="36">
        <v>337</v>
      </c>
      <c r="N21" s="36">
        <v>311</v>
      </c>
      <c r="O21" s="31">
        <v>325</v>
      </c>
      <c r="P21" s="36">
        <v>359</v>
      </c>
      <c r="Q21" s="36">
        <v>263</v>
      </c>
      <c r="R21" s="36">
        <v>366</v>
      </c>
      <c r="S21" s="40">
        <v>299</v>
      </c>
      <c r="T21" s="31">
        <v>317</v>
      </c>
      <c r="U21" s="36">
        <v>292</v>
      </c>
      <c r="V21" s="36">
        <v>323</v>
      </c>
      <c r="W21" s="36">
        <v>253</v>
      </c>
      <c r="X21" s="40">
        <v>328</v>
      </c>
      <c r="Y21" s="36">
        <v>349</v>
      </c>
      <c r="Z21" s="36">
        <v>284</v>
      </c>
      <c r="AA21" s="36">
        <v>282</v>
      </c>
      <c r="AB21" s="36">
        <v>277</v>
      </c>
      <c r="AC21" s="40">
        <v>315</v>
      </c>
      <c r="AD21" s="31">
        <v>287</v>
      </c>
      <c r="AE21" s="36">
        <v>291</v>
      </c>
      <c r="AF21" s="36">
        <v>298</v>
      </c>
      <c r="AG21" s="36">
        <v>361</v>
      </c>
      <c r="AH21" s="40">
        <v>274</v>
      </c>
      <c r="AI21" s="36">
        <v>272</v>
      </c>
      <c r="AJ21" s="49">
        <v>9879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378</v>
      </c>
      <c r="F22" s="36">
        <v>340</v>
      </c>
      <c r="G22" s="36">
        <v>366</v>
      </c>
      <c r="H22" s="36">
        <v>356</v>
      </c>
      <c r="I22" s="40">
        <v>373</v>
      </c>
      <c r="J22" s="31">
        <v>281</v>
      </c>
      <c r="K22" s="36">
        <v>359</v>
      </c>
      <c r="L22" s="36">
        <v>349</v>
      </c>
      <c r="M22" s="36">
        <v>289</v>
      </c>
      <c r="N22" s="36">
        <v>339</v>
      </c>
      <c r="O22" s="31">
        <v>329</v>
      </c>
      <c r="P22" s="36">
        <v>310</v>
      </c>
      <c r="Q22" s="36">
        <v>270</v>
      </c>
      <c r="R22" s="36">
        <v>335</v>
      </c>
      <c r="S22" s="40">
        <v>294</v>
      </c>
      <c r="T22" s="31">
        <v>304</v>
      </c>
      <c r="U22" s="36">
        <v>277</v>
      </c>
      <c r="V22" s="36">
        <v>258</v>
      </c>
      <c r="W22" s="36">
        <v>272</v>
      </c>
      <c r="X22" s="40">
        <v>332</v>
      </c>
      <c r="Y22" s="36">
        <v>335</v>
      </c>
      <c r="Z22" s="36">
        <v>322</v>
      </c>
      <c r="AA22" s="36">
        <v>277</v>
      </c>
      <c r="AB22" s="36">
        <v>303</v>
      </c>
      <c r="AC22" s="40">
        <v>292</v>
      </c>
      <c r="AD22" s="31">
        <v>277</v>
      </c>
      <c r="AE22" s="36">
        <v>268</v>
      </c>
      <c r="AF22" s="36">
        <v>301</v>
      </c>
      <c r="AG22" s="36">
        <v>388</v>
      </c>
      <c r="AH22" s="40">
        <v>282</v>
      </c>
      <c r="AI22" s="36">
        <v>277</v>
      </c>
      <c r="AJ22" s="49">
        <v>9733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385</v>
      </c>
      <c r="F23" s="36">
        <v>370</v>
      </c>
      <c r="G23" s="36">
        <v>382</v>
      </c>
      <c r="H23" s="36">
        <v>371</v>
      </c>
      <c r="I23" s="40">
        <v>366</v>
      </c>
      <c r="J23" s="31">
        <v>311</v>
      </c>
      <c r="K23" s="36">
        <v>363</v>
      </c>
      <c r="L23" s="36">
        <v>318</v>
      </c>
      <c r="M23" s="36">
        <v>337</v>
      </c>
      <c r="N23" s="36">
        <v>364</v>
      </c>
      <c r="O23" s="31">
        <v>333</v>
      </c>
      <c r="P23" s="36">
        <v>273</v>
      </c>
      <c r="Q23" s="36">
        <v>236</v>
      </c>
      <c r="R23" s="36">
        <v>339</v>
      </c>
      <c r="S23" s="40">
        <v>265</v>
      </c>
      <c r="T23" s="31">
        <v>361</v>
      </c>
      <c r="U23" s="36">
        <v>277</v>
      </c>
      <c r="V23" s="36">
        <v>265</v>
      </c>
      <c r="W23" s="36">
        <v>267</v>
      </c>
      <c r="X23" s="40">
        <v>251</v>
      </c>
      <c r="Y23" s="36">
        <v>289</v>
      </c>
      <c r="Z23" s="36">
        <v>318</v>
      </c>
      <c r="AA23" s="36">
        <v>292</v>
      </c>
      <c r="AB23" s="36">
        <v>284</v>
      </c>
      <c r="AC23" s="40">
        <v>267</v>
      </c>
      <c r="AD23" s="31">
        <v>265</v>
      </c>
      <c r="AE23" s="36">
        <v>279</v>
      </c>
      <c r="AF23" s="36">
        <v>277</v>
      </c>
      <c r="AG23" s="36">
        <v>373</v>
      </c>
      <c r="AH23" s="40">
        <v>275</v>
      </c>
      <c r="AI23" s="36">
        <v>308</v>
      </c>
      <c r="AJ23" s="49">
        <v>9661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378</v>
      </c>
      <c r="F24" s="36">
        <v>388</v>
      </c>
      <c r="G24" s="36">
        <v>352</v>
      </c>
      <c r="H24" s="36">
        <v>287</v>
      </c>
      <c r="I24" s="40">
        <v>349</v>
      </c>
      <c r="J24" s="31">
        <v>289</v>
      </c>
      <c r="K24" s="36">
        <v>361</v>
      </c>
      <c r="L24" s="36">
        <v>332</v>
      </c>
      <c r="M24" s="36">
        <v>337</v>
      </c>
      <c r="N24" s="36">
        <v>330</v>
      </c>
      <c r="O24" s="31">
        <v>329</v>
      </c>
      <c r="P24" s="36">
        <v>293</v>
      </c>
      <c r="Q24" s="36">
        <v>272</v>
      </c>
      <c r="R24" s="36">
        <v>294</v>
      </c>
      <c r="S24" s="40">
        <v>255</v>
      </c>
      <c r="T24" s="31">
        <v>313</v>
      </c>
      <c r="U24" s="36">
        <v>301</v>
      </c>
      <c r="V24" s="36">
        <v>274</v>
      </c>
      <c r="W24" s="36">
        <v>241</v>
      </c>
      <c r="X24" s="40">
        <v>269</v>
      </c>
      <c r="Y24" s="36">
        <v>296</v>
      </c>
      <c r="Z24" s="36">
        <v>294</v>
      </c>
      <c r="AA24" s="36">
        <v>284</v>
      </c>
      <c r="AB24" s="36">
        <v>261</v>
      </c>
      <c r="AC24" s="40">
        <v>268</v>
      </c>
      <c r="AD24" s="31">
        <v>306</v>
      </c>
      <c r="AE24" s="36">
        <v>268</v>
      </c>
      <c r="AF24" s="36">
        <v>277</v>
      </c>
      <c r="AG24" s="36">
        <v>375</v>
      </c>
      <c r="AH24" s="40">
        <v>253</v>
      </c>
      <c r="AI24" s="36">
        <v>292</v>
      </c>
      <c r="AJ24" s="49">
        <v>9418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368</v>
      </c>
      <c r="F25" s="36">
        <v>397</v>
      </c>
      <c r="G25" s="36">
        <v>358</v>
      </c>
      <c r="H25" s="36">
        <v>349</v>
      </c>
      <c r="I25" s="40">
        <v>325</v>
      </c>
      <c r="J25" s="31">
        <v>330</v>
      </c>
      <c r="K25" s="36">
        <v>361</v>
      </c>
      <c r="L25" s="36">
        <v>308</v>
      </c>
      <c r="M25" s="36">
        <v>342</v>
      </c>
      <c r="N25" s="36">
        <v>325</v>
      </c>
      <c r="O25" s="31">
        <v>292</v>
      </c>
      <c r="P25" s="36">
        <v>244</v>
      </c>
      <c r="Q25" s="36">
        <v>282</v>
      </c>
      <c r="R25" s="36">
        <v>258</v>
      </c>
      <c r="S25" s="40">
        <v>256</v>
      </c>
      <c r="T25" s="31">
        <v>246</v>
      </c>
      <c r="U25" s="36">
        <v>284</v>
      </c>
      <c r="V25" s="36">
        <v>193</v>
      </c>
      <c r="W25" s="36">
        <v>234</v>
      </c>
      <c r="X25" s="40">
        <v>205</v>
      </c>
      <c r="Y25" s="36">
        <v>275</v>
      </c>
      <c r="Z25" s="36">
        <v>270</v>
      </c>
      <c r="AA25" s="36">
        <v>274</v>
      </c>
      <c r="AB25" s="36">
        <v>279</v>
      </c>
      <c r="AC25" s="40">
        <v>262</v>
      </c>
      <c r="AD25" s="31">
        <v>306</v>
      </c>
      <c r="AE25" s="36">
        <v>233</v>
      </c>
      <c r="AF25" s="36">
        <v>323</v>
      </c>
      <c r="AG25" s="36">
        <v>347</v>
      </c>
      <c r="AH25" s="40">
        <v>289</v>
      </c>
      <c r="AI25" s="36">
        <v>257</v>
      </c>
      <c r="AJ25" s="49">
        <v>9072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375</v>
      </c>
      <c r="F26" s="36">
        <v>363</v>
      </c>
      <c r="G26" s="36">
        <v>352</v>
      </c>
      <c r="H26" s="36">
        <v>344</v>
      </c>
      <c r="I26" s="40">
        <v>310</v>
      </c>
      <c r="J26" s="31">
        <v>342</v>
      </c>
      <c r="K26" s="36">
        <v>318</v>
      </c>
      <c r="L26" s="36">
        <v>309</v>
      </c>
      <c r="M26" s="36">
        <v>301</v>
      </c>
      <c r="N26" s="36">
        <v>351</v>
      </c>
      <c r="O26" s="31">
        <v>303</v>
      </c>
      <c r="P26" s="36">
        <v>238</v>
      </c>
      <c r="Q26" s="36">
        <v>229</v>
      </c>
      <c r="R26" s="36">
        <v>257</v>
      </c>
      <c r="S26" s="40">
        <v>291</v>
      </c>
      <c r="T26" s="31">
        <v>238</v>
      </c>
      <c r="U26" s="36">
        <v>229</v>
      </c>
      <c r="V26" s="36">
        <v>212</v>
      </c>
      <c r="W26" s="36">
        <v>277</v>
      </c>
      <c r="X26" s="40">
        <v>167</v>
      </c>
      <c r="Y26" s="36">
        <v>320</v>
      </c>
      <c r="Z26" s="36">
        <v>279</v>
      </c>
      <c r="AA26" s="36">
        <v>249</v>
      </c>
      <c r="AB26" s="36">
        <v>265</v>
      </c>
      <c r="AC26" s="40">
        <v>236</v>
      </c>
      <c r="AD26" s="31">
        <v>245</v>
      </c>
      <c r="AE26" s="36">
        <v>263</v>
      </c>
      <c r="AF26" s="36">
        <v>270</v>
      </c>
      <c r="AG26" s="36">
        <v>327</v>
      </c>
      <c r="AH26" s="40">
        <v>284</v>
      </c>
      <c r="AI26" s="36">
        <v>232</v>
      </c>
      <c r="AJ26" s="49">
        <v>8776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356</v>
      </c>
      <c r="F27" s="36">
        <v>366</v>
      </c>
      <c r="G27" s="36">
        <v>325</v>
      </c>
      <c r="H27" s="36">
        <v>358</v>
      </c>
      <c r="I27" s="40">
        <v>342</v>
      </c>
      <c r="J27" s="31">
        <v>315</v>
      </c>
      <c r="K27" s="36">
        <v>335</v>
      </c>
      <c r="L27" s="36">
        <v>322</v>
      </c>
      <c r="M27" s="36">
        <v>301</v>
      </c>
      <c r="N27" s="36">
        <v>335</v>
      </c>
      <c r="O27" s="31">
        <v>277</v>
      </c>
      <c r="P27" s="36">
        <v>261</v>
      </c>
      <c r="Q27" s="36">
        <v>236</v>
      </c>
      <c r="R27" s="36">
        <v>270</v>
      </c>
      <c r="S27" s="40">
        <v>279</v>
      </c>
      <c r="T27" s="31">
        <v>234</v>
      </c>
      <c r="U27" s="36">
        <v>234</v>
      </c>
      <c r="V27" s="36">
        <v>213</v>
      </c>
      <c r="W27" s="36">
        <v>294</v>
      </c>
      <c r="X27" s="40">
        <v>332</v>
      </c>
      <c r="Y27" s="36">
        <v>339</v>
      </c>
      <c r="Z27" s="36">
        <v>313</v>
      </c>
      <c r="AA27" s="36">
        <v>257</v>
      </c>
      <c r="AB27" s="36">
        <v>279</v>
      </c>
      <c r="AC27" s="40">
        <v>263</v>
      </c>
      <c r="AD27" s="31">
        <v>244</v>
      </c>
      <c r="AE27" s="36">
        <v>299</v>
      </c>
      <c r="AF27" s="36">
        <v>229</v>
      </c>
      <c r="AG27" s="36">
        <v>291</v>
      </c>
      <c r="AH27" s="40">
        <v>327</v>
      </c>
      <c r="AI27" s="36">
        <v>229</v>
      </c>
      <c r="AJ27" s="49">
        <v>9055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376</v>
      </c>
      <c r="F28" s="36">
        <v>380</v>
      </c>
      <c r="G28" s="36">
        <v>339</v>
      </c>
      <c r="H28" s="36">
        <v>378</v>
      </c>
      <c r="I28" s="40">
        <v>342</v>
      </c>
      <c r="J28" s="31">
        <v>279</v>
      </c>
      <c r="K28" s="36">
        <v>279</v>
      </c>
      <c r="L28" s="36">
        <v>332</v>
      </c>
      <c r="M28" s="36">
        <v>310</v>
      </c>
      <c r="N28" s="36">
        <v>332</v>
      </c>
      <c r="O28" s="31">
        <v>277</v>
      </c>
      <c r="P28" s="36">
        <v>272</v>
      </c>
      <c r="Q28" s="36">
        <v>239</v>
      </c>
      <c r="R28" s="36">
        <v>280</v>
      </c>
      <c r="S28" s="40">
        <v>270</v>
      </c>
      <c r="T28" s="31">
        <v>279</v>
      </c>
      <c r="U28" s="36">
        <v>161</v>
      </c>
      <c r="V28" s="36">
        <v>236</v>
      </c>
      <c r="W28" s="36">
        <v>265</v>
      </c>
      <c r="X28" s="40">
        <v>299</v>
      </c>
      <c r="Y28" s="36">
        <v>304</v>
      </c>
      <c r="Z28" s="36">
        <v>304</v>
      </c>
      <c r="AA28" s="36">
        <v>251</v>
      </c>
      <c r="AB28" s="36">
        <v>268</v>
      </c>
      <c r="AC28" s="40">
        <v>251</v>
      </c>
      <c r="AD28" s="31">
        <v>270</v>
      </c>
      <c r="AE28" s="36">
        <v>260</v>
      </c>
      <c r="AF28" s="36">
        <v>238</v>
      </c>
      <c r="AG28" s="36">
        <v>268</v>
      </c>
      <c r="AH28" s="40">
        <v>325</v>
      </c>
      <c r="AI28" s="36">
        <v>226</v>
      </c>
      <c r="AJ28" s="49">
        <v>8890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390</v>
      </c>
      <c r="F29" s="36">
        <v>368</v>
      </c>
      <c r="G29" s="36">
        <v>359</v>
      </c>
      <c r="H29" s="36">
        <v>380</v>
      </c>
      <c r="I29" s="40">
        <v>342</v>
      </c>
      <c r="J29" s="31">
        <v>321</v>
      </c>
      <c r="K29" s="36">
        <v>323</v>
      </c>
      <c r="L29" s="36">
        <v>340</v>
      </c>
      <c r="M29" s="36">
        <v>306</v>
      </c>
      <c r="N29" s="36">
        <v>315</v>
      </c>
      <c r="O29" s="31">
        <v>265</v>
      </c>
      <c r="P29" s="36">
        <v>279</v>
      </c>
      <c r="Q29" s="36">
        <v>255</v>
      </c>
      <c r="R29" s="36">
        <v>293</v>
      </c>
      <c r="S29" s="40">
        <v>258</v>
      </c>
      <c r="T29" s="31">
        <v>249</v>
      </c>
      <c r="U29" s="36">
        <v>205</v>
      </c>
      <c r="V29" s="36">
        <v>255</v>
      </c>
      <c r="W29" s="36">
        <v>251</v>
      </c>
      <c r="X29" s="40">
        <v>270</v>
      </c>
      <c r="Y29" s="36">
        <v>296</v>
      </c>
      <c r="Z29" s="36">
        <v>317</v>
      </c>
      <c r="AA29" s="36">
        <v>236</v>
      </c>
      <c r="AB29" s="36">
        <v>248</v>
      </c>
      <c r="AC29" s="40">
        <v>274</v>
      </c>
      <c r="AD29" s="31">
        <v>243</v>
      </c>
      <c r="AE29" s="36">
        <v>277</v>
      </c>
      <c r="AF29" s="36">
        <v>261</v>
      </c>
      <c r="AG29" s="36">
        <v>210</v>
      </c>
      <c r="AH29" s="40">
        <v>280</v>
      </c>
      <c r="AI29" s="36">
        <v>222</v>
      </c>
      <c r="AJ29" s="49">
        <v>8888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387</v>
      </c>
      <c r="F30" s="36">
        <v>316</v>
      </c>
      <c r="G30" s="36">
        <v>370</v>
      </c>
      <c r="H30" s="36">
        <v>357</v>
      </c>
      <c r="I30" s="40">
        <v>342</v>
      </c>
      <c r="J30" s="31">
        <v>332</v>
      </c>
      <c r="K30" s="36">
        <v>368</v>
      </c>
      <c r="L30" s="36">
        <v>344</v>
      </c>
      <c r="M30" s="36">
        <v>308</v>
      </c>
      <c r="N30" s="36">
        <v>347</v>
      </c>
      <c r="O30" s="31">
        <v>268</v>
      </c>
      <c r="P30" s="36">
        <v>280</v>
      </c>
      <c r="Q30" s="36">
        <v>210</v>
      </c>
      <c r="R30" s="36">
        <v>337</v>
      </c>
      <c r="S30" s="40">
        <v>294</v>
      </c>
      <c r="T30" s="31">
        <v>284</v>
      </c>
      <c r="U30" s="36">
        <v>244</v>
      </c>
      <c r="V30" s="36">
        <v>246</v>
      </c>
      <c r="W30" s="36">
        <v>265</v>
      </c>
      <c r="X30" s="40">
        <v>274</v>
      </c>
      <c r="Y30" s="36">
        <v>303</v>
      </c>
      <c r="Z30" s="36">
        <v>318</v>
      </c>
      <c r="AA30" s="36">
        <v>253</v>
      </c>
      <c r="AB30" s="36">
        <v>231</v>
      </c>
      <c r="AC30" s="40">
        <v>287</v>
      </c>
      <c r="AD30" s="31">
        <v>303</v>
      </c>
      <c r="AE30" s="36">
        <v>255</v>
      </c>
      <c r="AF30" s="36">
        <v>310</v>
      </c>
      <c r="AG30" s="36">
        <v>221</v>
      </c>
      <c r="AH30" s="40">
        <v>284</v>
      </c>
      <c r="AI30" s="36">
        <v>258</v>
      </c>
      <c r="AJ30" s="50">
        <v>9196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375</v>
      </c>
      <c r="F31" s="35">
        <v>325</v>
      </c>
      <c r="G31" s="35">
        <v>383</v>
      </c>
      <c r="H31" s="35">
        <v>361</v>
      </c>
      <c r="I31" s="39">
        <v>344</v>
      </c>
      <c r="J31" s="30">
        <v>351</v>
      </c>
      <c r="K31" s="35">
        <v>351</v>
      </c>
      <c r="L31" s="35">
        <v>335</v>
      </c>
      <c r="M31" s="35">
        <v>316</v>
      </c>
      <c r="N31" s="35">
        <v>342</v>
      </c>
      <c r="O31" s="30">
        <v>293</v>
      </c>
      <c r="P31" s="35">
        <v>262</v>
      </c>
      <c r="Q31" s="35">
        <v>260</v>
      </c>
      <c r="R31" s="35">
        <v>364</v>
      </c>
      <c r="S31" s="39">
        <v>286</v>
      </c>
      <c r="T31" s="30">
        <v>286</v>
      </c>
      <c r="U31" s="35">
        <v>260</v>
      </c>
      <c r="V31" s="35">
        <v>234</v>
      </c>
      <c r="W31" s="35">
        <v>293</v>
      </c>
      <c r="X31" s="39">
        <v>275</v>
      </c>
      <c r="Y31" s="35">
        <v>347</v>
      </c>
      <c r="Z31" s="35">
        <v>304</v>
      </c>
      <c r="AA31" s="35">
        <v>268</v>
      </c>
      <c r="AB31" s="35">
        <v>232</v>
      </c>
      <c r="AC31" s="39">
        <v>301</v>
      </c>
      <c r="AD31" s="30">
        <v>323</v>
      </c>
      <c r="AE31" s="35">
        <v>287</v>
      </c>
      <c r="AF31" s="35">
        <v>277</v>
      </c>
      <c r="AG31" s="35">
        <v>201</v>
      </c>
      <c r="AH31" s="39">
        <v>296</v>
      </c>
      <c r="AI31" s="35">
        <v>275</v>
      </c>
      <c r="AJ31" s="48">
        <v>9407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357</v>
      </c>
      <c r="F32" s="36">
        <v>382</v>
      </c>
      <c r="G32" s="36">
        <v>375</v>
      </c>
      <c r="H32" s="36">
        <v>363</v>
      </c>
      <c r="I32" s="40">
        <v>332</v>
      </c>
      <c r="J32" s="31">
        <v>349</v>
      </c>
      <c r="K32" s="36">
        <v>371</v>
      </c>
      <c r="L32" s="36">
        <v>337</v>
      </c>
      <c r="M32" s="36">
        <v>332</v>
      </c>
      <c r="N32" s="36">
        <v>341</v>
      </c>
      <c r="O32" s="31">
        <v>299</v>
      </c>
      <c r="P32" s="36">
        <v>296</v>
      </c>
      <c r="Q32" s="36">
        <v>294</v>
      </c>
      <c r="R32" s="36">
        <v>337</v>
      </c>
      <c r="S32" s="40">
        <v>301</v>
      </c>
      <c r="T32" s="31">
        <v>280</v>
      </c>
      <c r="U32" s="36">
        <v>282</v>
      </c>
      <c r="V32" s="36">
        <v>270</v>
      </c>
      <c r="W32" s="36">
        <v>321</v>
      </c>
      <c r="X32" s="40">
        <v>320</v>
      </c>
      <c r="Y32" s="36">
        <v>306</v>
      </c>
      <c r="Z32" s="36">
        <v>289</v>
      </c>
      <c r="AA32" s="36">
        <v>281</v>
      </c>
      <c r="AB32" s="36">
        <v>262</v>
      </c>
      <c r="AC32" s="40">
        <v>298</v>
      </c>
      <c r="AD32" s="31">
        <v>229</v>
      </c>
      <c r="AE32" s="36">
        <v>296</v>
      </c>
      <c r="AF32" s="36">
        <v>275</v>
      </c>
      <c r="AG32" s="36">
        <v>272</v>
      </c>
      <c r="AH32" s="40">
        <v>282</v>
      </c>
      <c r="AI32" s="36">
        <v>281</v>
      </c>
      <c r="AJ32" s="49">
        <v>9610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365</v>
      </c>
      <c r="F33" s="36">
        <v>373</v>
      </c>
      <c r="G33" s="36">
        <v>354</v>
      </c>
      <c r="H33" s="36">
        <v>344</v>
      </c>
      <c r="I33" s="40">
        <v>311</v>
      </c>
      <c r="J33" s="31">
        <v>301</v>
      </c>
      <c r="K33" s="36">
        <v>332</v>
      </c>
      <c r="L33" s="36">
        <v>332</v>
      </c>
      <c r="M33" s="36">
        <v>287</v>
      </c>
      <c r="N33" s="36">
        <v>301</v>
      </c>
      <c r="O33" s="31">
        <v>313</v>
      </c>
      <c r="P33" s="36">
        <v>282</v>
      </c>
      <c r="Q33" s="36">
        <v>243</v>
      </c>
      <c r="R33" s="36">
        <v>282</v>
      </c>
      <c r="S33" s="40">
        <v>246</v>
      </c>
      <c r="T33" s="31">
        <v>282</v>
      </c>
      <c r="U33" s="36">
        <v>243</v>
      </c>
      <c r="V33" s="36">
        <v>248</v>
      </c>
      <c r="W33" s="36">
        <v>320</v>
      </c>
      <c r="X33" s="40">
        <v>284</v>
      </c>
      <c r="Y33" s="36">
        <v>257</v>
      </c>
      <c r="Z33" s="36">
        <v>231</v>
      </c>
      <c r="AA33" s="36">
        <v>270</v>
      </c>
      <c r="AB33" s="36">
        <v>256</v>
      </c>
      <c r="AC33" s="40">
        <v>258</v>
      </c>
      <c r="AD33" s="31">
        <v>212</v>
      </c>
      <c r="AE33" s="36">
        <v>248</v>
      </c>
      <c r="AF33" s="36">
        <v>318</v>
      </c>
      <c r="AG33" s="36">
        <v>267</v>
      </c>
      <c r="AH33" s="40">
        <v>286</v>
      </c>
      <c r="AI33" s="36">
        <v>232</v>
      </c>
      <c r="AJ33" s="49">
        <v>8878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369</v>
      </c>
      <c r="F34" s="36">
        <v>357</v>
      </c>
      <c r="G34" s="36">
        <v>361</v>
      </c>
      <c r="H34" s="36">
        <v>356</v>
      </c>
      <c r="I34" s="40">
        <v>327</v>
      </c>
      <c r="J34" s="31">
        <v>287</v>
      </c>
      <c r="K34" s="36">
        <v>344</v>
      </c>
      <c r="L34" s="36">
        <v>320</v>
      </c>
      <c r="M34" s="36">
        <v>329</v>
      </c>
      <c r="N34" s="36">
        <v>280</v>
      </c>
      <c r="O34" s="31">
        <v>287</v>
      </c>
      <c r="P34" s="36">
        <v>272</v>
      </c>
      <c r="Q34" s="36">
        <v>263</v>
      </c>
      <c r="R34" s="36">
        <v>289</v>
      </c>
      <c r="S34" s="40">
        <v>268</v>
      </c>
      <c r="T34" s="31">
        <v>221</v>
      </c>
      <c r="U34" s="36">
        <v>256</v>
      </c>
      <c r="V34" s="36">
        <v>224</v>
      </c>
      <c r="W34" s="36">
        <v>282</v>
      </c>
      <c r="X34" s="40">
        <v>335</v>
      </c>
      <c r="Y34" s="36">
        <v>265</v>
      </c>
      <c r="Z34" s="36">
        <v>253</v>
      </c>
      <c r="AA34" s="36">
        <v>265</v>
      </c>
      <c r="AB34" s="36">
        <v>224</v>
      </c>
      <c r="AC34" s="40">
        <v>268</v>
      </c>
      <c r="AD34" s="31">
        <v>289</v>
      </c>
      <c r="AE34" s="36">
        <v>188</v>
      </c>
      <c r="AF34" s="36">
        <v>308</v>
      </c>
      <c r="AG34" s="36">
        <v>272</v>
      </c>
      <c r="AH34" s="40">
        <v>340</v>
      </c>
      <c r="AI34" s="36">
        <v>210</v>
      </c>
      <c r="AJ34" s="49">
        <v>8909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385</v>
      </c>
      <c r="F35" s="36">
        <v>365</v>
      </c>
      <c r="G35" s="36">
        <v>344</v>
      </c>
      <c r="H35" s="36">
        <v>369</v>
      </c>
      <c r="I35" s="40">
        <v>327</v>
      </c>
      <c r="J35" s="31">
        <v>318</v>
      </c>
      <c r="K35" s="36">
        <v>349</v>
      </c>
      <c r="L35" s="36">
        <v>356</v>
      </c>
      <c r="M35" s="36">
        <v>301</v>
      </c>
      <c r="N35" s="36">
        <v>320</v>
      </c>
      <c r="O35" s="31">
        <v>224</v>
      </c>
      <c r="P35" s="36">
        <v>311</v>
      </c>
      <c r="Q35" s="36">
        <v>284</v>
      </c>
      <c r="R35" s="36">
        <v>289</v>
      </c>
      <c r="S35" s="40">
        <v>303</v>
      </c>
      <c r="T35" s="31">
        <v>241</v>
      </c>
      <c r="U35" s="36">
        <v>277</v>
      </c>
      <c r="V35" s="36">
        <v>239</v>
      </c>
      <c r="W35" s="36">
        <v>262</v>
      </c>
      <c r="X35" s="40">
        <v>330</v>
      </c>
      <c r="Y35" s="36">
        <v>275</v>
      </c>
      <c r="Z35" s="36">
        <v>335</v>
      </c>
      <c r="AA35" s="36">
        <v>275</v>
      </c>
      <c r="AB35" s="36">
        <v>251</v>
      </c>
      <c r="AC35" s="40">
        <v>260</v>
      </c>
      <c r="AD35" s="31">
        <v>294</v>
      </c>
      <c r="AE35" s="36">
        <v>270</v>
      </c>
      <c r="AF35" s="36">
        <v>334</v>
      </c>
      <c r="AG35" s="36">
        <v>311</v>
      </c>
      <c r="AH35" s="40">
        <v>327</v>
      </c>
      <c r="AI35" s="36">
        <v>245</v>
      </c>
      <c r="AJ35" s="49">
        <v>9371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377</v>
      </c>
      <c r="F36" s="36">
        <v>357</v>
      </c>
      <c r="G36" s="36">
        <v>381</v>
      </c>
      <c r="H36" s="36">
        <v>298</v>
      </c>
      <c r="I36" s="40">
        <v>273</v>
      </c>
      <c r="J36" s="31">
        <v>243</v>
      </c>
      <c r="K36" s="36">
        <v>352</v>
      </c>
      <c r="L36" s="36">
        <v>366</v>
      </c>
      <c r="M36" s="36">
        <v>237</v>
      </c>
      <c r="N36" s="36">
        <v>344</v>
      </c>
      <c r="O36" s="31">
        <v>234</v>
      </c>
      <c r="P36" s="36">
        <v>332</v>
      </c>
      <c r="Q36" s="36">
        <v>234</v>
      </c>
      <c r="R36" s="36">
        <v>363</v>
      </c>
      <c r="S36" s="40">
        <v>301</v>
      </c>
      <c r="T36" s="31">
        <v>309</v>
      </c>
      <c r="U36" s="36">
        <v>260</v>
      </c>
      <c r="V36" s="36">
        <v>260</v>
      </c>
      <c r="W36" s="36">
        <v>275</v>
      </c>
      <c r="X36" s="40">
        <v>322</v>
      </c>
      <c r="Y36" s="36">
        <v>267</v>
      </c>
      <c r="Z36" s="36">
        <v>349</v>
      </c>
      <c r="AA36" s="36">
        <v>296</v>
      </c>
      <c r="AB36" s="36">
        <v>267</v>
      </c>
      <c r="AC36" s="40">
        <v>272</v>
      </c>
      <c r="AD36" s="31">
        <v>272</v>
      </c>
      <c r="AE36" s="36">
        <v>284</v>
      </c>
      <c r="AF36" s="36">
        <v>311</v>
      </c>
      <c r="AG36" s="36">
        <v>311</v>
      </c>
      <c r="AH36" s="40">
        <v>308</v>
      </c>
      <c r="AI36" s="36">
        <v>237</v>
      </c>
      <c r="AJ36" s="49">
        <v>9292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378</v>
      </c>
      <c r="F37" s="36">
        <v>356</v>
      </c>
      <c r="G37" s="36">
        <v>351</v>
      </c>
      <c r="H37" s="36">
        <v>347</v>
      </c>
      <c r="I37" s="40">
        <v>284</v>
      </c>
      <c r="J37" s="31">
        <v>284</v>
      </c>
      <c r="K37" s="36">
        <v>349</v>
      </c>
      <c r="L37" s="36">
        <v>342</v>
      </c>
      <c r="M37" s="36">
        <v>207</v>
      </c>
      <c r="N37" s="36">
        <v>340</v>
      </c>
      <c r="O37" s="31">
        <v>305</v>
      </c>
      <c r="P37" s="36">
        <v>306</v>
      </c>
      <c r="Q37" s="36">
        <v>253</v>
      </c>
      <c r="R37" s="36">
        <v>332</v>
      </c>
      <c r="S37" s="40">
        <v>272</v>
      </c>
      <c r="T37" s="31">
        <v>332</v>
      </c>
      <c r="U37" s="36">
        <v>265</v>
      </c>
      <c r="V37" s="36">
        <v>258</v>
      </c>
      <c r="W37" s="36">
        <v>286</v>
      </c>
      <c r="X37" s="40">
        <v>344</v>
      </c>
      <c r="Y37" s="36">
        <v>270</v>
      </c>
      <c r="Z37" s="36">
        <v>339</v>
      </c>
      <c r="AA37" s="36">
        <v>330</v>
      </c>
      <c r="AB37" s="36">
        <v>296</v>
      </c>
      <c r="AC37" s="40">
        <v>263</v>
      </c>
      <c r="AD37" s="31">
        <v>217</v>
      </c>
      <c r="AE37" s="36">
        <v>275</v>
      </c>
      <c r="AF37" s="36">
        <v>267</v>
      </c>
      <c r="AG37" s="36">
        <v>298</v>
      </c>
      <c r="AH37" s="40">
        <v>318</v>
      </c>
      <c r="AI37" s="36">
        <v>233</v>
      </c>
      <c r="AJ37" s="49">
        <v>9297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368</v>
      </c>
      <c r="F38" s="36">
        <v>368</v>
      </c>
      <c r="G38" s="36">
        <v>356</v>
      </c>
      <c r="H38" s="36">
        <v>370</v>
      </c>
      <c r="I38" s="40">
        <v>277</v>
      </c>
      <c r="J38" s="31">
        <v>342</v>
      </c>
      <c r="K38" s="36">
        <v>337</v>
      </c>
      <c r="L38" s="36">
        <v>284</v>
      </c>
      <c r="M38" s="36">
        <v>275</v>
      </c>
      <c r="N38" s="36">
        <v>346</v>
      </c>
      <c r="O38" s="31">
        <v>321</v>
      </c>
      <c r="P38" s="36">
        <v>301</v>
      </c>
      <c r="Q38" s="36">
        <v>238</v>
      </c>
      <c r="R38" s="36">
        <v>320</v>
      </c>
      <c r="S38" s="40">
        <v>304</v>
      </c>
      <c r="T38" s="31">
        <v>351</v>
      </c>
      <c r="U38" s="36">
        <v>258</v>
      </c>
      <c r="V38" s="36">
        <v>332</v>
      </c>
      <c r="W38" s="36">
        <v>292</v>
      </c>
      <c r="X38" s="40">
        <v>323</v>
      </c>
      <c r="Y38" s="36">
        <v>289</v>
      </c>
      <c r="Z38" s="36">
        <v>296</v>
      </c>
      <c r="AA38" s="36">
        <v>325</v>
      </c>
      <c r="AB38" s="36">
        <v>284</v>
      </c>
      <c r="AC38" s="40">
        <v>260</v>
      </c>
      <c r="AD38" s="31">
        <v>222</v>
      </c>
      <c r="AE38" s="36">
        <v>212</v>
      </c>
      <c r="AF38" s="36">
        <v>251</v>
      </c>
      <c r="AG38" s="36">
        <v>313</v>
      </c>
      <c r="AH38" s="40">
        <v>347</v>
      </c>
      <c r="AI38" s="36">
        <v>323</v>
      </c>
      <c r="AJ38" s="49">
        <v>9485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393</v>
      </c>
      <c r="F39" s="36">
        <v>354</v>
      </c>
      <c r="G39" s="36">
        <v>342</v>
      </c>
      <c r="H39" s="36">
        <v>328</v>
      </c>
      <c r="I39" s="40">
        <v>313</v>
      </c>
      <c r="J39" s="31">
        <v>315</v>
      </c>
      <c r="K39" s="36">
        <v>353</v>
      </c>
      <c r="L39" s="36">
        <v>361</v>
      </c>
      <c r="M39" s="36">
        <v>272</v>
      </c>
      <c r="N39" s="36">
        <v>364</v>
      </c>
      <c r="O39" s="31">
        <v>298</v>
      </c>
      <c r="P39" s="36">
        <v>282</v>
      </c>
      <c r="Q39" s="36">
        <v>268</v>
      </c>
      <c r="R39" s="36">
        <v>347</v>
      </c>
      <c r="S39" s="40">
        <v>317</v>
      </c>
      <c r="T39" s="31">
        <v>335</v>
      </c>
      <c r="U39" s="36">
        <v>238</v>
      </c>
      <c r="V39" s="36">
        <v>274</v>
      </c>
      <c r="W39" s="36">
        <v>231</v>
      </c>
      <c r="X39" s="40">
        <v>339</v>
      </c>
      <c r="Y39" s="36">
        <v>212</v>
      </c>
      <c r="Z39" s="36">
        <v>296</v>
      </c>
      <c r="AA39" s="36">
        <v>344</v>
      </c>
      <c r="AB39" s="36">
        <v>328</v>
      </c>
      <c r="AC39" s="40">
        <v>241</v>
      </c>
      <c r="AD39" s="31">
        <v>229</v>
      </c>
      <c r="AE39" s="36">
        <v>280</v>
      </c>
      <c r="AF39" s="36">
        <v>258</v>
      </c>
      <c r="AG39" s="36">
        <v>275</v>
      </c>
      <c r="AH39" s="40">
        <v>296</v>
      </c>
      <c r="AI39" s="36">
        <v>313</v>
      </c>
      <c r="AJ39" s="49">
        <v>9396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370</v>
      </c>
      <c r="F40" s="36">
        <v>370</v>
      </c>
      <c r="G40" s="36">
        <v>323</v>
      </c>
      <c r="H40" s="36">
        <v>356</v>
      </c>
      <c r="I40" s="40">
        <v>308</v>
      </c>
      <c r="J40" s="31">
        <v>256</v>
      </c>
      <c r="K40" s="36">
        <v>347</v>
      </c>
      <c r="L40" s="36">
        <v>339</v>
      </c>
      <c r="M40" s="36">
        <v>277</v>
      </c>
      <c r="N40" s="36">
        <v>337</v>
      </c>
      <c r="O40" s="31">
        <v>244</v>
      </c>
      <c r="P40" s="36">
        <v>272</v>
      </c>
      <c r="Q40" s="36">
        <v>274</v>
      </c>
      <c r="R40" s="36">
        <v>323</v>
      </c>
      <c r="S40" s="40">
        <v>299</v>
      </c>
      <c r="T40" s="31">
        <v>318</v>
      </c>
      <c r="U40" s="36">
        <v>232</v>
      </c>
      <c r="V40" s="36">
        <v>285</v>
      </c>
      <c r="W40" s="36">
        <v>263</v>
      </c>
      <c r="X40" s="40">
        <v>335</v>
      </c>
      <c r="Y40" s="36">
        <v>251</v>
      </c>
      <c r="Z40" s="36">
        <v>352</v>
      </c>
      <c r="AA40" s="36">
        <v>356</v>
      </c>
      <c r="AB40" s="36">
        <v>322</v>
      </c>
      <c r="AC40" s="40">
        <v>253</v>
      </c>
      <c r="AD40" s="31">
        <v>222</v>
      </c>
      <c r="AE40" s="36">
        <v>329</v>
      </c>
      <c r="AF40" s="36">
        <v>229</v>
      </c>
      <c r="AG40" s="36">
        <v>260</v>
      </c>
      <c r="AH40" s="40">
        <v>339</v>
      </c>
      <c r="AI40" s="36">
        <v>246</v>
      </c>
      <c r="AJ40" s="49">
        <v>9287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383</v>
      </c>
      <c r="F41" s="36">
        <v>333</v>
      </c>
      <c r="G41" s="36">
        <v>322</v>
      </c>
      <c r="H41" s="36">
        <v>371</v>
      </c>
      <c r="I41" s="40">
        <v>313</v>
      </c>
      <c r="J41" s="31">
        <v>306</v>
      </c>
      <c r="K41" s="36">
        <v>282</v>
      </c>
      <c r="L41" s="36">
        <v>325</v>
      </c>
      <c r="M41" s="36">
        <v>284</v>
      </c>
      <c r="N41" s="36">
        <v>272</v>
      </c>
      <c r="O41" s="31">
        <v>221</v>
      </c>
      <c r="P41" s="36">
        <v>270</v>
      </c>
      <c r="Q41" s="36">
        <v>282</v>
      </c>
      <c r="R41" s="36">
        <v>289</v>
      </c>
      <c r="S41" s="40">
        <v>265</v>
      </c>
      <c r="T41" s="31">
        <v>298</v>
      </c>
      <c r="U41" s="36">
        <v>140</v>
      </c>
      <c r="V41" s="36">
        <v>296</v>
      </c>
      <c r="W41" s="36">
        <v>260</v>
      </c>
      <c r="X41" s="40">
        <v>323</v>
      </c>
      <c r="Y41" s="36">
        <v>246</v>
      </c>
      <c r="Z41" s="36">
        <v>313</v>
      </c>
      <c r="AA41" s="36">
        <v>268</v>
      </c>
      <c r="AB41" s="36">
        <v>304</v>
      </c>
      <c r="AC41" s="40">
        <v>217</v>
      </c>
      <c r="AD41" s="31">
        <v>205</v>
      </c>
      <c r="AE41" s="36">
        <v>263</v>
      </c>
      <c r="AF41" s="36">
        <v>267</v>
      </c>
      <c r="AG41" s="36">
        <v>255</v>
      </c>
      <c r="AH41" s="40">
        <v>335</v>
      </c>
      <c r="AI41" s="36">
        <v>198</v>
      </c>
      <c r="AJ41" s="49">
        <v>8706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349</v>
      </c>
      <c r="F42" s="36">
        <v>329</v>
      </c>
      <c r="G42" s="36">
        <v>344</v>
      </c>
      <c r="H42" s="36">
        <v>368</v>
      </c>
      <c r="I42" s="40">
        <v>275</v>
      </c>
      <c r="J42" s="31">
        <v>289</v>
      </c>
      <c r="K42" s="36">
        <v>334</v>
      </c>
      <c r="L42" s="36">
        <v>328</v>
      </c>
      <c r="M42" s="36">
        <v>270</v>
      </c>
      <c r="N42" s="36">
        <v>308</v>
      </c>
      <c r="O42" s="31">
        <v>169</v>
      </c>
      <c r="P42" s="36">
        <v>296</v>
      </c>
      <c r="Q42" s="36">
        <v>253</v>
      </c>
      <c r="R42" s="36">
        <v>267</v>
      </c>
      <c r="S42" s="40">
        <v>284</v>
      </c>
      <c r="T42" s="31">
        <v>272</v>
      </c>
      <c r="U42" s="36">
        <v>205</v>
      </c>
      <c r="V42" s="36">
        <v>229</v>
      </c>
      <c r="W42" s="36">
        <v>253</v>
      </c>
      <c r="X42" s="40">
        <v>301</v>
      </c>
      <c r="Y42" s="36">
        <v>214</v>
      </c>
      <c r="Z42" s="36">
        <v>279</v>
      </c>
      <c r="AA42" s="36">
        <v>229</v>
      </c>
      <c r="AB42" s="36">
        <v>272</v>
      </c>
      <c r="AC42" s="40">
        <v>267</v>
      </c>
      <c r="AD42" s="31">
        <v>212</v>
      </c>
      <c r="AE42" s="36">
        <v>291</v>
      </c>
      <c r="AF42" s="36">
        <v>265</v>
      </c>
      <c r="AG42" s="36">
        <v>282</v>
      </c>
      <c r="AH42" s="40">
        <v>294</v>
      </c>
      <c r="AI42" s="36">
        <v>219</v>
      </c>
      <c r="AJ42" s="50">
        <v>8547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313</v>
      </c>
      <c r="F43" s="35">
        <v>342</v>
      </c>
      <c r="G43" s="35">
        <v>349</v>
      </c>
      <c r="H43" s="35">
        <v>346</v>
      </c>
      <c r="I43" s="39">
        <v>241</v>
      </c>
      <c r="J43" s="30">
        <v>293</v>
      </c>
      <c r="K43" s="35">
        <v>328</v>
      </c>
      <c r="L43" s="35">
        <v>296</v>
      </c>
      <c r="M43" s="35">
        <v>238</v>
      </c>
      <c r="N43" s="35">
        <v>373</v>
      </c>
      <c r="O43" s="30">
        <v>172</v>
      </c>
      <c r="P43" s="35">
        <v>308</v>
      </c>
      <c r="Q43" s="35">
        <v>272</v>
      </c>
      <c r="R43" s="35">
        <v>265</v>
      </c>
      <c r="S43" s="39">
        <v>294</v>
      </c>
      <c r="T43" s="30">
        <v>232</v>
      </c>
      <c r="U43" s="35">
        <v>318</v>
      </c>
      <c r="V43" s="35">
        <v>231</v>
      </c>
      <c r="W43" s="35">
        <v>289</v>
      </c>
      <c r="X43" s="39">
        <v>284</v>
      </c>
      <c r="Y43" s="35">
        <v>213</v>
      </c>
      <c r="Z43" s="35">
        <v>256</v>
      </c>
      <c r="AA43" s="35">
        <v>267</v>
      </c>
      <c r="AB43" s="35">
        <v>270</v>
      </c>
      <c r="AC43" s="39">
        <v>268</v>
      </c>
      <c r="AD43" s="30">
        <v>241</v>
      </c>
      <c r="AE43" s="35">
        <v>270</v>
      </c>
      <c r="AF43" s="35">
        <v>253</v>
      </c>
      <c r="AG43" s="35">
        <v>289</v>
      </c>
      <c r="AH43" s="39">
        <v>289</v>
      </c>
      <c r="AI43" s="35">
        <v>275</v>
      </c>
      <c r="AJ43" s="48">
        <v>8675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358</v>
      </c>
      <c r="F44" s="36">
        <v>311</v>
      </c>
      <c r="G44" s="36">
        <v>376</v>
      </c>
      <c r="H44" s="36">
        <v>376</v>
      </c>
      <c r="I44" s="40">
        <v>125</v>
      </c>
      <c r="J44" s="31">
        <v>309</v>
      </c>
      <c r="K44" s="36">
        <v>330</v>
      </c>
      <c r="L44" s="36">
        <v>318</v>
      </c>
      <c r="M44" s="36">
        <v>313</v>
      </c>
      <c r="N44" s="36">
        <v>351</v>
      </c>
      <c r="O44" s="31">
        <v>219</v>
      </c>
      <c r="P44" s="36">
        <v>328</v>
      </c>
      <c r="Q44" s="36">
        <v>251</v>
      </c>
      <c r="R44" s="36">
        <v>275</v>
      </c>
      <c r="S44" s="40">
        <v>258</v>
      </c>
      <c r="T44" s="31">
        <v>303</v>
      </c>
      <c r="U44" s="36">
        <v>284</v>
      </c>
      <c r="V44" s="36">
        <v>270</v>
      </c>
      <c r="W44" s="36">
        <v>234</v>
      </c>
      <c r="X44" s="40">
        <v>308</v>
      </c>
      <c r="Y44" s="36">
        <v>269</v>
      </c>
      <c r="Z44" s="36">
        <v>221</v>
      </c>
      <c r="AA44" s="36">
        <v>275</v>
      </c>
      <c r="AB44" s="36">
        <v>315</v>
      </c>
      <c r="AC44" s="40">
        <v>281</v>
      </c>
      <c r="AD44" s="31">
        <v>193</v>
      </c>
      <c r="AE44" s="36">
        <v>284</v>
      </c>
      <c r="AF44" s="36">
        <v>220</v>
      </c>
      <c r="AG44" s="36">
        <v>308</v>
      </c>
      <c r="AH44" s="40">
        <v>274</v>
      </c>
      <c r="AI44" s="36">
        <v>310</v>
      </c>
      <c r="AJ44" s="49">
        <v>8847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373</v>
      </c>
      <c r="F45" s="36">
        <v>363</v>
      </c>
      <c r="G45" s="36">
        <v>378</v>
      </c>
      <c r="H45" s="36">
        <v>375</v>
      </c>
      <c r="I45" s="40">
        <v>172</v>
      </c>
      <c r="J45" s="31">
        <v>286</v>
      </c>
      <c r="K45" s="36">
        <v>322</v>
      </c>
      <c r="L45" s="36">
        <v>346</v>
      </c>
      <c r="M45" s="36">
        <v>306</v>
      </c>
      <c r="N45" s="36">
        <v>357</v>
      </c>
      <c r="O45" s="31">
        <v>169</v>
      </c>
      <c r="P45" s="36">
        <v>250</v>
      </c>
      <c r="Q45" s="36">
        <v>296</v>
      </c>
      <c r="R45" s="36">
        <v>260</v>
      </c>
      <c r="S45" s="40">
        <v>260</v>
      </c>
      <c r="T45" s="31">
        <v>371</v>
      </c>
      <c r="U45" s="36">
        <v>231</v>
      </c>
      <c r="V45" s="36">
        <v>284</v>
      </c>
      <c r="W45" s="36">
        <v>267</v>
      </c>
      <c r="X45" s="40">
        <v>282</v>
      </c>
      <c r="Y45" s="36">
        <v>256</v>
      </c>
      <c r="Z45" s="36">
        <v>229</v>
      </c>
      <c r="AA45" s="36">
        <v>286</v>
      </c>
      <c r="AB45" s="36">
        <v>313</v>
      </c>
      <c r="AC45" s="40">
        <v>297</v>
      </c>
      <c r="AD45" s="31">
        <v>215</v>
      </c>
      <c r="AE45" s="36">
        <v>292</v>
      </c>
      <c r="AF45" s="36">
        <v>217</v>
      </c>
      <c r="AG45" s="36">
        <v>287</v>
      </c>
      <c r="AH45" s="40">
        <v>275</v>
      </c>
      <c r="AI45" s="36">
        <v>287</v>
      </c>
      <c r="AJ45" s="49">
        <v>8902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330</v>
      </c>
      <c r="F46" s="36">
        <v>366</v>
      </c>
      <c r="G46" s="36">
        <v>329</v>
      </c>
      <c r="H46" s="36">
        <v>328</v>
      </c>
      <c r="I46" s="40">
        <v>282</v>
      </c>
      <c r="J46" s="31">
        <v>342</v>
      </c>
      <c r="K46" s="36">
        <v>337</v>
      </c>
      <c r="L46" s="36">
        <v>357</v>
      </c>
      <c r="M46" s="36">
        <v>344</v>
      </c>
      <c r="N46" s="36">
        <v>349</v>
      </c>
      <c r="O46" s="31">
        <v>119</v>
      </c>
      <c r="P46" s="36">
        <v>215</v>
      </c>
      <c r="Q46" s="36">
        <v>280</v>
      </c>
      <c r="R46" s="36">
        <v>291</v>
      </c>
      <c r="S46" s="40">
        <v>236</v>
      </c>
      <c r="T46" s="31">
        <v>322</v>
      </c>
      <c r="U46" s="36">
        <v>241</v>
      </c>
      <c r="V46" s="36">
        <v>241</v>
      </c>
      <c r="W46" s="36">
        <v>258</v>
      </c>
      <c r="X46" s="40">
        <v>277</v>
      </c>
      <c r="Y46" s="36">
        <v>236</v>
      </c>
      <c r="Z46" s="36">
        <v>213</v>
      </c>
      <c r="AA46" s="36">
        <v>289</v>
      </c>
      <c r="AB46" s="36">
        <v>316</v>
      </c>
      <c r="AC46" s="40">
        <v>320</v>
      </c>
      <c r="AD46" s="31">
        <v>257</v>
      </c>
      <c r="AE46" s="36">
        <v>327</v>
      </c>
      <c r="AF46" s="36">
        <v>298</v>
      </c>
      <c r="AG46" s="36">
        <v>275</v>
      </c>
      <c r="AH46" s="40">
        <v>191</v>
      </c>
      <c r="AI46" s="36">
        <v>310</v>
      </c>
      <c r="AJ46" s="49">
        <v>8876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335</v>
      </c>
      <c r="F47" s="36">
        <v>366</v>
      </c>
      <c r="G47" s="36">
        <v>323</v>
      </c>
      <c r="H47" s="36">
        <v>370</v>
      </c>
      <c r="I47" s="40">
        <v>286</v>
      </c>
      <c r="J47" s="31">
        <v>356</v>
      </c>
      <c r="K47" s="36">
        <v>342</v>
      </c>
      <c r="L47" s="36">
        <v>327</v>
      </c>
      <c r="M47" s="36">
        <v>244</v>
      </c>
      <c r="N47" s="36">
        <v>339</v>
      </c>
      <c r="O47" s="31">
        <v>248</v>
      </c>
      <c r="P47" s="36">
        <v>253</v>
      </c>
      <c r="Q47" s="36">
        <v>277</v>
      </c>
      <c r="R47" s="36">
        <v>352</v>
      </c>
      <c r="S47" s="40">
        <v>263</v>
      </c>
      <c r="T47" s="31">
        <v>323</v>
      </c>
      <c r="U47" s="36">
        <v>232</v>
      </c>
      <c r="V47" s="36">
        <v>191</v>
      </c>
      <c r="W47" s="36">
        <v>258</v>
      </c>
      <c r="X47" s="40">
        <v>270</v>
      </c>
      <c r="Y47" s="36">
        <v>212</v>
      </c>
      <c r="Z47" s="36">
        <v>291</v>
      </c>
      <c r="AA47" s="36">
        <v>347</v>
      </c>
      <c r="AB47" s="36">
        <v>317</v>
      </c>
      <c r="AC47" s="40">
        <v>255</v>
      </c>
      <c r="AD47" s="31">
        <v>275</v>
      </c>
      <c r="AE47" s="36">
        <v>282</v>
      </c>
      <c r="AF47" s="36">
        <v>349</v>
      </c>
      <c r="AG47" s="36">
        <v>272</v>
      </c>
      <c r="AH47" s="40">
        <v>265</v>
      </c>
      <c r="AI47" s="36">
        <v>321</v>
      </c>
      <c r="AJ47" s="49">
        <v>9141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385</v>
      </c>
      <c r="F48" s="36">
        <v>363</v>
      </c>
      <c r="G48" s="36">
        <v>349</v>
      </c>
      <c r="H48" s="36">
        <v>392</v>
      </c>
      <c r="I48" s="40">
        <v>289</v>
      </c>
      <c r="J48" s="31">
        <v>380</v>
      </c>
      <c r="K48" s="36">
        <v>332</v>
      </c>
      <c r="L48" s="36">
        <v>325</v>
      </c>
      <c r="M48" s="36">
        <v>274</v>
      </c>
      <c r="N48" s="36">
        <v>282</v>
      </c>
      <c r="O48" s="31">
        <v>339</v>
      </c>
      <c r="P48" s="36">
        <v>279</v>
      </c>
      <c r="Q48" s="36">
        <v>279</v>
      </c>
      <c r="R48" s="36">
        <v>329</v>
      </c>
      <c r="S48" s="40">
        <v>291</v>
      </c>
      <c r="T48" s="31">
        <v>308</v>
      </c>
      <c r="U48" s="36">
        <v>207</v>
      </c>
      <c r="V48" s="36">
        <v>294</v>
      </c>
      <c r="W48" s="36">
        <v>272</v>
      </c>
      <c r="X48" s="40">
        <v>245</v>
      </c>
      <c r="Y48" s="36">
        <v>292</v>
      </c>
      <c r="Z48" s="36">
        <v>291</v>
      </c>
      <c r="AA48" s="36">
        <v>351</v>
      </c>
      <c r="AB48" s="36">
        <v>306</v>
      </c>
      <c r="AC48" s="40">
        <v>188</v>
      </c>
      <c r="AD48" s="31">
        <v>243</v>
      </c>
      <c r="AE48" s="36">
        <v>289</v>
      </c>
      <c r="AF48" s="36">
        <v>316</v>
      </c>
      <c r="AG48" s="36">
        <v>306</v>
      </c>
      <c r="AH48" s="40">
        <v>286</v>
      </c>
      <c r="AI48" s="36">
        <v>346</v>
      </c>
      <c r="AJ48" s="49">
        <v>9428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370</v>
      </c>
      <c r="F49" s="36">
        <v>356</v>
      </c>
      <c r="G49" s="36">
        <v>368</v>
      </c>
      <c r="H49" s="36">
        <v>381</v>
      </c>
      <c r="I49" s="40">
        <v>359</v>
      </c>
      <c r="J49" s="31">
        <v>373</v>
      </c>
      <c r="K49" s="36">
        <v>330</v>
      </c>
      <c r="L49" s="36">
        <v>339</v>
      </c>
      <c r="M49" s="36">
        <v>330</v>
      </c>
      <c r="N49" s="36">
        <v>306</v>
      </c>
      <c r="O49" s="31">
        <v>383</v>
      </c>
      <c r="P49" s="36">
        <v>304</v>
      </c>
      <c r="Q49" s="36">
        <v>263</v>
      </c>
      <c r="R49" s="36">
        <v>306</v>
      </c>
      <c r="S49" s="40">
        <v>311</v>
      </c>
      <c r="T49" s="31">
        <v>260</v>
      </c>
      <c r="U49" s="36">
        <v>198</v>
      </c>
      <c r="V49" s="36">
        <v>238</v>
      </c>
      <c r="W49" s="36">
        <v>282</v>
      </c>
      <c r="X49" s="40">
        <v>294</v>
      </c>
      <c r="Y49" s="36">
        <v>303</v>
      </c>
      <c r="Z49" s="36">
        <v>282</v>
      </c>
      <c r="AA49" s="36">
        <v>356</v>
      </c>
      <c r="AB49" s="36">
        <v>342</v>
      </c>
      <c r="AC49" s="40">
        <v>213</v>
      </c>
      <c r="AD49" s="31">
        <v>270</v>
      </c>
      <c r="AE49" s="36">
        <v>287</v>
      </c>
      <c r="AF49" s="36">
        <v>274</v>
      </c>
      <c r="AG49" s="36">
        <v>308</v>
      </c>
      <c r="AH49" s="40">
        <v>236</v>
      </c>
      <c r="AI49" s="36">
        <v>325</v>
      </c>
      <c r="AJ49" s="49">
        <v>9547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390</v>
      </c>
      <c r="F50" s="36">
        <v>354</v>
      </c>
      <c r="G50" s="36">
        <v>383</v>
      </c>
      <c r="H50" s="36">
        <v>358</v>
      </c>
      <c r="I50" s="40">
        <v>344</v>
      </c>
      <c r="J50" s="31">
        <v>306</v>
      </c>
      <c r="K50" s="36">
        <v>342</v>
      </c>
      <c r="L50" s="36">
        <v>330</v>
      </c>
      <c r="M50" s="36">
        <v>349</v>
      </c>
      <c r="N50" s="36">
        <v>310</v>
      </c>
      <c r="O50" s="31">
        <v>375</v>
      </c>
      <c r="P50" s="36">
        <v>305</v>
      </c>
      <c r="Q50" s="36">
        <v>315</v>
      </c>
      <c r="R50" s="36">
        <v>299</v>
      </c>
      <c r="S50" s="40">
        <v>318</v>
      </c>
      <c r="T50" s="31">
        <v>318</v>
      </c>
      <c r="U50" s="36">
        <v>229</v>
      </c>
      <c r="V50" s="36">
        <v>277</v>
      </c>
      <c r="W50" s="36">
        <v>253</v>
      </c>
      <c r="X50" s="40">
        <v>306</v>
      </c>
      <c r="Y50" s="36">
        <v>318</v>
      </c>
      <c r="Z50" s="36">
        <v>277</v>
      </c>
      <c r="AA50" s="36">
        <v>268</v>
      </c>
      <c r="AB50" s="36">
        <v>311</v>
      </c>
      <c r="AC50" s="40">
        <v>241</v>
      </c>
      <c r="AD50" s="31">
        <v>260</v>
      </c>
      <c r="AE50" s="36">
        <v>301</v>
      </c>
      <c r="AF50" s="36">
        <v>299</v>
      </c>
      <c r="AG50" s="36">
        <v>306</v>
      </c>
      <c r="AH50" s="40">
        <v>268</v>
      </c>
      <c r="AI50" s="36">
        <v>354</v>
      </c>
      <c r="AJ50" s="49">
        <v>9664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335</v>
      </c>
      <c r="F51" s="36">
        <v>296</v>
      </c>
      <c r="G51" s="36">
        <v>358</v>
      </c>
      <c r="H51" s="36">
        <v>330</v>
      </c>
      <c r="I51" s="40">
        <v>260</v>
      </c>
      <c r="J51" s="31">
        <v>294</v>
      </c>
      <c r="K51" s="36">
        <v>301</v>
      </c>
      <c r="L51" s="36">
        <v>337</v>
      </c>
      <c r="M51" s="36">
        <v>296</v>
      </c>
      <c r="N51" s="36">
        <v>244</v>
      </c>
      <c r="O51" s="31">
        <v>313</v>
      </c>
      <c r="P51" s="36">
        <v>237</v>
      </c>
      <c r="Q51" s="36">
        <v>301</v>
      </c>
      <c r="R51" s="36">
        <v>294</v>
      </c>
      <c r="S51" s="40">
        <v>277</v>
      </c>
      <c r="T51" s="31">
        <v>337</v>
      </c>
      <c r="U51" s="36">
        <v>212</v>
      </c>
      <c r="V51" s="36">
        <v>248</v>
      </c>
      <c r="W51" s="36">
        <v>243</v>
      </c>
      <c r="X51" s="40">
        <v>318</v>
      </c>
      <c r="Y51" s="36">
        <v>315</v>
      </c>
      <c r="Z51" s="36">
        <v>217</v>
      </c>
      <c r="AA51" s="36">
        <v>325</v>
      </c>
      <c r="AB51" s="36">
        <v>293</v>
      </c>
      <c r="AC51" s="40">
        <v>185</v>
      </c>
      <c r="AD51" s="31">
        <v>246</v>
      </c>
      <c r="AE51" s="36">
        <v>289</v>
      </c>
      <c r="AF51" s="36">
        <v>306</v>
      </c>
      <c r="AG51" s="36">
        <v>272</v>
      </c>
      <c r="AH51" s="40">
        <v>267</v>
      </c>
      <c r="AI51" s="36">
        <v>284</v>
      </c>
      <c r="AJ51" s="49">
        <v>8830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342</v>
      </c>
      <c r="F52" s="36">
        <v>277</v>
      </c>
      <c r="G52" s="36">
        <v>335</v>
      </c>
      <c r="H52" s="36">
        <v>284</v>
      </c>
      <c r="I52" s="40">
        <v>246</v>
      </c>
      <c r="J52" s="31">
        <v>265</v>
      </c>
      <c r="K52" s="36">
        <v>294</v>
      </c>
      <c r="L52" s="36">
        <v>342</v>
      </c>
      <c r="M52" s="36">
        <v>313</v>
      </c>
      <c r="N52" s="36">
        <v>301</v>
      </c>
      <c r="O52" s="31">
        <v>292</v>
      </c>
      <c r="P52" s="36">
        <v>257</v>
      </c>
      <c r="Q52" s="36">
        <v>287</v>
      </c>
      <c r="R52" s="36">
        <v>255</v>
      </c>
      <c r="S52" s="40">
        <v>267</v>
      </c>
      <c r="T52" s="31">
        <v>299</v>
      </c>
      <c r="U52" s="36">
        <v>181</v>
      </c>
      <c r="V52" s="36">
        <v>179</v>
      </c>
      <c r="W52" s="36">
        <v>260</v>
      </c>
      <c r="X52" s="40">
        <v>325</v>
      </c>
      <c r="Y52" s="36">
        <v>270</v>
      </c>
      <c r="Z52" s="36">
        <v>248</v>
      </c>
      <c r="AA52" s="36">
        <v>270</v>
      </c>
      <c r="AB52" s="36">
        <v>287</v>
      </c>
      <c r="AC52" s="40">
        <v>169</v>
      </c>
      <c r="AD52" s="31">
        <v>234</v>
      </c>
      <c r="AE52" s="36">
        <v>284</v>
      </c>
      <c r="AF52" s="36">
        <v>327</v>
      </c>
      <c r="AG52" s="36">
        <v>212</v>
      </c>
      <c r="AH52" s="40">
        <v>265</v>
      </c>
      <c r="AI52" s="36">
        <v>181</v>
      </c>
      <c r="AJ52" s="49">
        <v>8348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325</v>
      </c>
      <c r="F53" s="36">
        <v>311</v>
      </c>
      <c r="G53" s="36">
        <v>318</v>
      </c>
      <c r="H53" s="36">
        <v>308</v>
      </c>
      <c r="I53" s="40">
        <v>229</v>
      </c>
      <c r="J53" s="31">
        <v>301</v>
      </c>
      <c r="K53" s="36">
        <v>303</v>
      </c>
      <c r="L53" s="36">
        <v>366</v>
      </c>
      <c r="M53" s="36">
        <v>299</v>
      </c>
      <c r="N53" s="36">
        <v>267</v>
      </c>
      <c r="O53" s="31">
        <v>265</v>
      </c>
      <c r="P53" s="36">
        <v>309</v>
      </c>
      <c r="Q53" s="36">
        <v>344</v>
      </c>
      <c r="R53" s="36">
        <v>306</v>
      </c>
      <c r="S53" s="40">
        <v>231</v>
      </c>
      <c r="T53" s="31">
        <v>294</v>
      </c>
      <c r="U53" s="36">
        <v>258</v>
      </c>
      <c r="V53" s="36">
        <v>219</v>
      </c>
      <c r="W53" s="36">
        <v>251</v>
      </c>
      <c r="X53" s="40">
        <v>294</v>
      </c>
      <c r="Y53" s="36">
        <v>263</v>
      </c>
      <c r="Z53" s="36">
        <v>246</v>
      </c>
      <c r="AA53" s="36">
        <v>313</v>
      </c>
      <c r="AB53" s="36">
        <v>289</v>
      </c>
      <c r="AC53" s="40">
        <v>244</v>
      </c>
      <c r="AD53" s="31">
        <v>193</v>
      </c>
      <c r="AE53" s="36">
        <v>272</v>
      </c>
      <c r="AF53" s="36">
        <v>284</v>
      </c>
      <c r="AG53" s="36">
        <v>243</v>
      </c>
      <c r="AH53" s="40">
        <v>308</v>
      </c>
      <c r="AI53" s="36">
        <v>287</v>
      </c>
      <c r="AJ53" s="49">
        <v>8740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370</v>
      </c>
      <c r="F54" s="36">
        <v>306</v>
      </c>
      <c r="G54" s="36">
        <v>339</v>
      </c>
      <c r="H54" s="36">
        <v>299</v>
      </c>
      <c r="I54" s="40">
        <v>325</v>
      </c>
      <c r="J54" s="31">
        <v>301</v>
      </c>
      <c r="K54" s="36">
        <v>279</v>
      </c>
      <c r="L54" s="36">
        <v>337</v>
      </c>
      <c r="M54" s="36">
        <v>301</v>
      </c>
      <c r="N54" s="36">
        <v>318</v>
      </c>
      <c r="O54" s="31">
        <v>301</v>
      </c>
      <c r="P54" s="36">
        <v>243</v>
      </c>
      <c r="Q54" s="36">
        <v>339</v>
      </c>
      <c r="R54" s="36">
        <v>294</v>
      </c>
      <c r="S54" s="40">
        <v>340</v>
      </c>
      <c r="T54" s="31">
        <v>284</v>
      </c>
      <c r="U54" s="36">
        <v>308</v>
      </c>
      <c r="V54" s="36">
        <v>277</v>
      </c>
      <c r="W54" s="36">
        <v>301</v>
      </c>
      <c r="X54" s="40">
        <v>305</v>
      </c>
      <c r="Y54" s="36">
        <v>315</v>
      </c>
      <c r="Z54" s="36">
        <v>263</v>
      </c>
      <c r="AA54" s="36">
        <v>310</v>
      </c>
      <c r="AB54" s="36">
        <v>289</v>
      </c>
      <c r="AC54" s="40">
        <v>277</v>
      </c>
      <c r="AD54" s="31">
        <v>356</v>
      </c>
      <c r="AE54" s="36">
        <v>243</v>
      </c>
      <c r="AF54" s="36">
        <v>296</v>
      </c>
      <c r="AG54" s="36">
        <v>282</v>
      </c>
      <c r="AH54" s="40">
        <v>313</v>
      </c>
      <c r="AI54" s="36">
        <v>387</v>
      </c>
      <c r="AJ54" s="50">
        <v>9498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17695</v>
      </c>
      <c r="F55" s="32">
        <v>17038</v>
      </c>
      <c r="G55" s="32">
        <v>16838</v>
      </c>
      <c r="H55" s="32">
        <v>16781</v>
      </c>
      <c r="I55" s="41">
        <v>15276</v>
      </c>
      <c r="J55" s="32">
        <v>15252</v>
      </c>
      <c r="K55" s="32">
        <v>16166</v>
      </c>
      <c r="L55" s="32">
        <v>16047</v>
      </c>
      <c r="M55" s="32">
        <v>15043</v>
      </c>
      <c r="N55" s="43">
        <v>15905</v>
      </c>
      <c r="O55" s="44">
        <v>14040</v>
      </c>
      <c r="P55" s="32">
        <v>13939</v>
      </c>
      <c r="Q55" s="32">
        <v>13219</v>
      </c>
      <c r="R55" s="32">
        <v>14955</v>
      </c>
      <c r="S55" s="41">
        <v>13663</v>
      </c>
      <c r="T55" s="32">
        <v>14268</v>
      </c>
      <c r="U55" s="32">
        <v>12415</v>
      </c>
      <c r="V55" s="32">
        <v>12446</v>
      </c>
      <c r="W55" s="32">
        <v>13186</v>
      </c>
      <c r="X55" s="41">
        <v>14558</v>
      </c>
      <c r="Y55" s="32">
        <v>13894</v>
      </c>
      <c r="Z55" s="32">
        <v>13721</v>
      </c>
      <c r="AA55" s="32">
        <v>14030</v>
      </c>
      <c r="AB55" s="32">
        <v>13781</v>
      </c>
      <c r="AC55" s="41">
        <v>13037</v>
      </c>
      <c r="AD55" s="32">
        <v>12794</v>
      </c>
      <c r="AE55" s="32">
        <v>13171</v>
      </c>
      <c r="AF55" s="32">
        <v>13884</v>
      </c>
      <c r="AG55" s="32">
        <v>14489</v>
      </c>
      <c r="AH55" s="41">
        <v>13939</v>
      </c>
      <c r="AI55" s="32">
        <v>13061</v>
      </c>
      <c r="AJ55" s="51">
        <v>448531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/>
      <c r="F56" s="32"/>
      <c r="G56" s="32"/>
      <c r="H56" s="32">
        <v>9981</v>
      </c>
      <c r="I56" s="41">
        <v>8500</v>
      </c>
      <c r="J56" s="32">
        <v>8805</v>
      </c>
      <c r="K56" s="32">
        <v>9472</v>
      </c>
      <c r="L56" s="32"/>
      <c r="M56" s="32"/>
      <c r="N56" s="43">
        <v>9261</v>
      </c>
      <c r="O56" s="44">
        <v>7576</v>
      </c>
      <c r="P56" s="32">
        <v>7864</v>
      </c>
      <c r="Q56" s="32">
        <v>7338</v>
      </c>
      <c r="R56" s="32">
        <v>8507</v>
      </c>
      <c r="S56" s="41"/>
      <c r="T56" s="32">
        <v>8166</v>
      </c>
      <c r="U56" s="32">
        <v>6791</v>
      </c>
      <c r="V56" s="32">
        <v>7069</v>
      </c>
      <c r="W56" s="32">
        <v>7545</v>
      </c>
      <c r="X56" s="41">
        <v>8164</v>
      </c>
      <c r="Y56" s="32">
        <v>7720</v>
      </c>
      <c r="Z56" s="32"/>
      <c r="AA56" s="32">
        <v>8042</v>
      </c>
      <c r="AB56" s="32">
        <v>7903</v>
      </c>
      <c r="AC56" s="41">
        <v>7329</v>
      </c>
      <c r="AD56" s="32">
        <v>7062</v>
      </c>
      <c r="AE56" s="32">
        <v>7689</v>
      </c>
      <c r="AF56" s="32">
        <v>7771</v>
      </c>
      <c r="AG56" s="32"/>
      <c r="AH56" s="41">
        <v>8169</v>
      </c>
      <c r="AI56" s="32">
        <v>7564</v>
      </c>
      <c r="AJ56" s="51">
        <v>184288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17695</v>
      </c>
      <c r="F57" s="32">
        <v>17038</v>
      </c>
      <c r="G57" s="32">
        <v>16838</v>
      </c>
      <c r="H57" s="32">
        <v>6800</v>
      </c>
      <c r="I57" s="41">
        <v>6776</v>
      </c>
      <c r="J57" s="32">
        <v>6447</v>
      </c>
      <c r="K57" s="32">
        <v>6694</v>
      </c>
      <c r="L57" s="32">
        <v>16047</v>
      </c>
      <c r="M57" s="32">
        <v>15043</v>
      </c>
      <c r="N57" s="43">
        <v>6644</v>
      </c>
      <c r="O57" s="44">
        <v>6464</v>
      </c>
      <c r="P57" s="32">
        <v>6075</v>
      </c>
      <c r="Q57" s="32">
        <v>5881</v>
      </c>
      <c r="R57" s="32">
        <v>6448</v>
      </c>
      <c r="S57" s="41">
        <v>13663</v>
      </c>
      <c r="T57" s="32">
        <v>6102</v>
      </c>
      <c r="U57" s="32">
        <v>5624</v>
      </c>
      <c r="V57" s="32">
        <v>5377</v>
      </c>
      <c r="W57" s="32">
        <v>5641</v>
      </c>
      <c r="X57" s="41">
        <v>6394</v>
      </c>
      <c r="Y57" s="32">
        <v>6174</v>
      </c>
      <c r="Z57" s="32">
        <v>13721</v>
      </c>
      <c r="AA57" s="32">
        <v>5988</v>
      </c>
      <c r="AB57" s="32">
        <v>5878</v>
      </c>
      <c r="AC57" s="41">
        <v>5708</v>
      </c>
      <c r="AD57" s="32">
        <v>5732</v>
      </c>
      <c r="AE57" s="32">
        <v>5482</v>
      </c>
      <c r="AF57" s="32">
        <v>6113</v>
      </c>
      <c r="AG57" s="32">
        <v>14489</v>
      </c>
      <c r="AH57" s="41">
        <v>5770</v>
      </c>
      <c r="AI57" s="32">
        <v>5497</v>
      </c>
      <c r="AJ57" s="51">
        <v>264243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11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J58"/>
  <sheetViews>
    <sheetView view="pageBreakPreview" topLeftCell="C31" zoomScale="80" zoomScaleNormal="85" zoomScaleSheetLayoutView="80" workbookViewId="0">
      <selection activeCell="E57" sqref="E57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45200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45200</v>
      </c>
      <c r="F5" s="33">
        <v>45201</v>
      </c>
      <c r="G5" s="33">
        <v>45202</v>
      </c>
      <c r="H5" s="37">
        <v>45203</v>
      </c>
      <c r="I5" s="37">
        <v>45204</v>
      </c>
      <c r="J5" s="42">
        <v>45205</v>
      </c>
      <c r="K5" s="33">
        <v>45206</v>
      </c>
      <c r="L5" s="33">
        <v>45207</v>
      </c>
      <c r="M5" s="33">
        <v>45208</v>
      </c>
      <c r="N5" s="37">
        <v>45209</v>
      </c>
      <c r="O5" s="42">
        <v>45210</v>
      </c>
      <c r="P5" s="37">
        <v>45211</v>
      </c>
      <c r="Q5" s="33">
        <v>45212</v>
      </c>
      <c r="R5" s="33">
        <v>45213</v>
      </c>
      <c r="S5" s="46">
        <v>45214</v>
      </c>
      <c r="T5" s="42">
        <v>45215</v>
      </c>
      <c r="U5" s="33">
        <v>45216</v>
      </c>
      <c r="V5" s="33">
        <v>45217</v>
      </c>
      <c r="W5" s="33">
        <v>45218</v>
      </c>
      <c r="X5" s="46">
        <v>45219</v>
      </c>
      <c r="Y5" s="33">
        <v>45220</v>
      </c>
      <c r="Z5" s="33">
        <v>45221</v>
      </c>
      <c r="AA5" s="33">
        <v>45222</v>
      </c>
      <c r="AB5" s="33">
        <v>45223</v>
      </c>
      <c r="AC5" s="46">
        <v>45224</v>
      </c>
      <c r="AD5" s="42">
        <v>45225</v>
      </c>
      <c r="AE5" s="33">
        <v>45226</v>
      </c>
      <c r="AF5" s="37">
        <v>45227</v>
      </c>
      <c r="AG5" s="33">
        <v>45228</v>
      </c>
      <c r="AH5" s="46">
        <v>45229</v>
      </c>
      <c r="AI5" s="46">
        <v>45230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357</v>
      </c>
      <c r="F7" s="35">
        <v>352</v>
      </c>
      <c r="G7" s="35">
        <v>374</v>
      </c>
      <c r="H7" s="35">
        <v>328</v>
      </c>
      <c r="I7" s="39">
        <v>359</v>
      </c>
      <c r="J7" s="30">
        <v>388</v>
      </c>
      <c r="K7" s="35">
        <v>376</v>
      </c>
      <c r="L7" s="35">
        <v>400</v>
      </c>
      <c r="M7" s="35">
        <v>405</v>
      </c>
      <c r="N7" s="35">
        <v>371</v>
      </c>
      <c r="O7" s="30">
        <v>359</v>
      </c>
      <c r="P7" s="35">
        <v>393</v>
      </c>
      <c r="Q7" s="35">
        <v>340</v>
      </c>
      <c r="R7" s="35">
        <v>369</v>
      </c>
      <c r="S7" s="39">
        <v>374</v>
      </c>
      <c r="T7" s="30">
        <v>400</v>
      </c>
      <c r="U7" s="35">
        <v>387</v>
      </c>
      <c r="V7" s="35">
        <v>395</v>
      </c>
      <c r="W7" s="35">
        <v>354</v>
      </c>
      <c r="X7" s="39">
        <v>402</v>
      </c>
      <c r="Y7" s="35">
        <v>387</v>
      </c>
      <c r="Z7" s="35">
        <v>385</v>
      </c>
      <c r="AA7" s="35">
        <v>383</v>
      </c>
      <c r="AB7" s="35">
        <v>381</v>
      </c>
      <c r="AC7" s="39">
        <v>385</v>
      </c>
      <c r="AD7" s="30">
        <v>386</v>
      </c>
      <c r="AE7" s="35">
        <v>381</v>
      </c>
      <c r="AF7" s="35">
        <v>386</v>
      </c>
      <c r="AG7" s="35">
        <v>619</v>
      </c>
      <c r="AH7" s="39">
        <v>385</v>
      </c>
      <c r="AI7" s="35">
        <v>385</v>
      </c>
      <c r="AJ7" s="48">
        <v>11946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303</v>
      </c>
      <c r="F8" s="36">
        <v>0</v>
      </c>
      <c r="G8" s="36">
        <v>301</v>
      </c>
      <c r="H8" s="36">
        <v>330</v>
      </c>
      <c r="I8" s="40">
        <v>325</v>
      </c>
      <c r="J8" s="31">
        <v>383</v>
      </c>
      <c r="K8" s="36">
        <v>326</v>
      </c>
      <c r="L8" s="36">
        <v>373</v>
      </c>
      <c r="M8" s="36">
        <v>359</v>
      </c>
      <c r="N8" s="36">
        <v>350</v>
      </c>
      <c r="O8" s="31">
        <v>318</v>
      </c>
      <c r="P8" s="36">
        <v>383</v>
      </c>
      <c r="Q8" s="36">
        <v>304</v>
      </c>
      <c r="R8" s="36">
        <v>330</v>
      </c>
      <c r="S8" s="40">
        <v>323</v>
      </c>
      <c r="T8" s="31">
        <v>323</v>
      </c>
      <c r="U8" s="36">
        <v>347</v>
      </c>
      <c r="V8" s="36">
        <v>373</v>
      </c>
      <c r="W8" s="36">
        <v>376</v>
      </c>
      <c r="X8" s="40">
        <v>369</v>
      </c>
      <c r="Y8" s="36">
        <v>386</v>
      </c>
      <c r="Z8" s="36">
        <v>378</v>
      </c>
      <c r="AA8" s="36">
        <v>354</v>
      </c>
      <c r="AB8" s="36">
        <v>373</v>
      </c>
      <c r="AC8" s="40">
        <v>373</v>
      </c>
      <c r="AD8" s="31">
        <v>366</v>
      </c>
      <c r="AE8" s="36">
        <v>347</v>
      </c>
      <c r="AF8" s="36">
        <v>375</v>
      </c>
      <c r="AG8" s="36">
        <v>587</v>
      </c>
      <c r="AH8" s="40">
        <v>364</v>
      </c>
      <c r="AI8" s="36">
        <v>371</v>
      </c>
      <c r="AJ8" s="49">
        <v>10770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331</v>
      </c>
      <c r="F9" s="36">
        <v>0</v>
      </c>
      <c r="G9" s="36">
        <v>292</v>
      </c>
      <c r="H9" s="36">
        <v>321</v>
      </c>
      <c r="I9" s="40">
        <v>292</v>
      </c>
      <c r="J9" s="31">
        <v>368</v>
      </c>
      <c r="K9" s="36">
        <v>303</v>
      </c>
      <c r="L9" s="36">
        <v>388</v>
      </c>
      <c r="M9" s="36">
        <v>361</v>
      </c>
      <c r="N9" s="36">
        <v>339</v>
      </c>
      <c r="O9" s="31">
        <v>309</v>
      </c>
      <c r="P9" s="36">
        <v>387</v>
      </c>
      <c r="Q9" s="36">
        <v>366</v>
      </c>
      <c r="R9" s="36">
        <v>337</v>
      </c>
      <c r="S9" s="40">
        <v>296</v>
      </c>
      <c r="T9" s="31">
        <v>323</v>
      </c>
      <c r="U9" s="36">
        <v>352</v>
      </c>
      <c r="V9" s="36">
        <v>391</v>
      </c>
      <c r="W9" s="36">
        <v>397</v>
      </c>
      <c r="X9" s="40">
        <v>352</v>
      </c>
      <c r="Y9" s="36">
        <v>380</v>
      </c>
      <c r="Z9" s="36">
        <v>362</v>
      </c>
      <c r="AA9" s="36">
        <v>345</v>
      </c>
      <c r="AB9" s="36">
        <v>376</v>
      </c>
      <c r="AC9" s="40">
        <v>369</v>
      </c>
      <c r="AD9" s="31">
        <v>381</v>
      </c>
      <c r="AE9" s="36">
        <v>313</v>
      </c>
      <c r="AF9" s="36">
        <v>374</v>
      </c>
      <c r="AG9" s="36">
        <v>598</v>
      </c>
      <c r="AH9" s="40">
        <v>366</v>
      </c>
      <c r="AI9" s="36">
        <v>369</v>
      </c>
      <c r="AJ9" s="49">
        <v>10738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363</v>
      </c>
      <c r="F10" s="36">
        <v>0</v>
      </c>
      <c r="G10" s="36">
        <v>306</v>
      </c>
      <c r="H10" s="36">
        <v>340</v>
      </c>
      <c r="I10" s="40">
        <v>369</v>
      </c>
      <c r="J10" s="31">
        <v>371</v>
      </c>
      <c r="K10" s="36">
        <v>343</v>
      </c>
      <c r="L10" s="36">
        <v>386</v>
      </c>
      <c r="M10" s="36">
        <v>381</v>
      </c>
      <c r="N10" s="36">
        <v>307</v>
      </c>
      <c r="O10" s="31">
        <v>316</v>
      </c>
      <c r="P10" s="36">
        <v>309</v>
      </c>
      <c r="Q10" s="36">
        <v>378</v>
      </c>
      <c r="R10" s="36">
        <v>347</v>
      </c>
      <c r="S10" s="40">
        <v>316</v>
      </c>
      <c r="T10" s="31">
        <v>340</v>
      </c>
      <c r="U10" s="36">
        <v>335</v>
      </c>
      <c r="V10" s="36">
        <v>361</v>
      </c>
      <c r="W10" s="36">
        <v>390</v>
      </c>
      <c r="X10" s="40">
        <v>383</v>
      </c>
      <c r="Y10" s="36">
        <v>383</v>
      </c>
      <c r="Z10" s="36">
        <v>380</v>
      </c>
      <c r="AA10" s="36">
        <v>361</v>
      </c>
      <c r="AB10" s="36">
        <v>378</v>
      </c>
      <c r="AC10" s="40">
        <v>385</v>
      </c>
      <c r="AD10" s="31">
        <v>385</v>
      </c>
      <c r="AE10" s="36">
        <v>330</v>
      </c>
      <c r="AF10" s="36">
        <v>383</v>
      </c>
      <c r="AG10" s="36">
        <v>616</v>
      </c>
      <c r="AH10" s="40">
        <v>371</v>
      </c>
      <c r="AI10" s="36">
        <v>359</v>
      </c>
      <c r="AJ10" s="49">
        <v>10972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371</v>
      </c>
      <c r="F11" s="36">
        <v>0</v>
      </c>
      <c r="G11" s="36">
        <v>347</v>
      </c>
      <c r="H11" s="36">
        <v>354</v>
      </c>
      <c r="I11" s="40">
        <v>392</v>
      </c>
      <c r="J11" s="31">
        <v>386</v>
      </c>
      <c r="K11" s="36">
        <v>375</v>
      </c>
      <c r="L11" s="36">
        <v>351</v>
      </c>
      <c r="M11" s="36">
        <v>404</v>
      </c>
      <c r="N11" s="36">
        <v>359</v>
      </c>
      <c r="O11" s="31">
        <v>366</v>
      </c>
      <c r="P11" s="36">
        <v>349</v>
      </c>
      <c r="Q11" s="36">
        <v>388</v>
      </c>
      <c r="R11" s="36">
        <v>364</v>
      </c>
      <c r="S11" s="40">
        <v>357</v>
      </c>
      <c r="T11" s="31">
        <v>381</v>
      </c>
      <c r="U11" s="36">
        <v>371</v>
      </c>
      <c r="V11" s="36">
        <v>402</v>
      </c>
      <c r="W11" s="36">
        <v>398</v>
      </c>
      <c r="X11" s="40">
        <v>397</v>
      </c>
      <c r="Y11" s="36">
        <v>386</v>
      </c>
      <c r="Z11" s="36">
        <v>383</v>
      </c>
      <c r="AA11" s="36">
        <v>383</v>
      </c>
      <c r="AB11" s="36">
        <v>386</v>
      </c>
      <c r="AC11" s="40">
        <v>388</v>
      </c>
      <c r="AD11" s="31">
        <v>383</v>
      </c>
      <c r="AE11" s="36">
        <v>367</v>
      </c>
      <c r="AF11" s="36">
        <v>388</v>
      </c>
      <c r="AG11" s="36">
        <v>619</v>
      </c>
      <c r="AH11" s="40">
        <v>369</v>
      </c>
      <c r="AI11" s="36">
        <v>385</v>
      </c>
      <c r="AJ11" s="49">
        <v>11549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386</v>
      </c>
      <c r="F12" s="36">
        <v>0</v>
      </c>
      <c r="G12" s="36">
        <v>357</v>
      </c>
      <c r="H12" s="36">
        <v>316</v>
      </c>
      <c r="I12" s="40">
        <v>359</v>
      </c>
      <c r="J12" s="31">
        <v>368</v>
      </c>
      <c r="K12" s="36">
        <v>371</v>
      </c>
      <c r="L12" s="36">
        <v>395</v>
      </c>
      <c r="M12" s="36">
        <v>405</v>
      </c>
      <c r="N12" s="36">
        <v>354</v>
      </c>
      <c r="O12" s="31">
        <v>364</v>
      </c>
      <c r="P12" s="36">
        <v>379</v>
      </c>
      <c r="Q12" s="36">
        <v>400</v>
      </c>
      <c r="R12" s="36">
        <v>378</v>
      </c>
      <c r="S12" s="40">
        <v>397</v>
      </c>
      <c r="T12" s="31">
        <v>395</v>
      </c>
      <c r="U12" s="36">
        <v>400</v>
      </c>
      <c r="V12" s="36">
        <v>395</v>
      </c>
      <c r="W12" s="36">
        <v>404</v>
      </c>
      <c r="X12" s="40">
        <v>407</v>
      </c>
      <c r="Y12" s="36">
        <v>388</v>
      </c>
      <c r="Z12" s="36">
        <v>386</v>
      </c>
      <c r="AA12" s="36">
        <v>388</v>
      </c>
      <c r="AB12" s="36">
        <v>380</v>
      </c>
      <c r="AC12" s="40">
        <v>386</v>
      </c>
      <c r="AD12" s="31">
        <v>385</v>
      </c>
      <c r="AE12" s="36">
        <v>383</v>
      </c>
      <c r="AF12" s="36">
        <v>385</v>
      </c>
      <c r="AG12" s="36">
        <v>617</v>
      </c>
      <c r="AH12" s="40">
        <v>387</v>
      </c>
      <c r="AI12" s="36">
        <v>379</v>
      </c>
      <c r="AJ12" s="49">
        <v>11694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383</v>
      </c>
      <c r="F13" s="36">
        <v>0</v>
      </c>
      <c r="G13" s="36">
        <v>361</v>
      </c>
      <c r="H13" s="36">
        <v>363</v>
      </c>
      <c r="I13" s="40">
        <v>386</v>
      </c>
      <c r="J13" s="31">
        <v>388</v>
      </c>
      <c r="K13" s="36">
        <v>395</v>
      </c>
      <c r="L13" s="36">
        <v>362</v>
      </c>
      <c r="M13" s="36">
        <v>402</v>
      </c>
      <c r="N13" s="36">
        <v>383</v>
      </c>
      <c r="O13" s="31">
        <v>380</v>
      </c>
      <c r="P13" s="36">
        <v>395</v>
      </c>
      <c r="Q13" s="36">
        <v>409</v>
      </c>
      <c r="R13" s="36">
        <v>379</v>
      </c>
      <c r="S13" s="40">
        <v>400</v>
      </c>
      <c r="T13" s="31">
        <v>368</v>
      </c>
      <c r="U13" s="36">
        <v>395</v>
      </c>
      <c r="V13" s="36">
        <v>386</v>
      </c>
      <c r="W13" s="36">
        <v>398</v>
      </c>
      <c r="X13" s="40">
        <v>378</v>
      </c>
      <c r="Y13" s="36">
        <v>387</v>
      </c>
      <c r="Z13" s="36">
        <v>383</v>
      </c>
      <c r="AA13" s="36">
        <v>385</v>
      </c>
      <c r="AB13" s="36">
        <v>386</v>
      </c>
      <c r="AC13" s="40">
        <v>385</v>
      </c>
      <c r="AD13" s="31">
        <v>386</v>
      </c>
      <c r="AE13" s="36">
        <v>380</v>
      </c>
      <c r="AF13" s="36">
        <v>385</v>
      </c>
      <c r="AG13" s="36">
        <v>619</v>
      </c>
      <c r="AH13" s="40">
        <v>383</v>
      </c>
      <c r="AI13" s="36">
        <v>385</v>
      </c>
      <c r="AJ13" s="49">
        <v>11775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395</v>
      </c>
      <c r="F14" s="36">
        <v>0</v>
      </c>
      <c r="G14" s="36">
        <v>374</v>
      </c>
      <c r="H14" s="36">
        <v>371</v>
      </c>
      <c r="I14" s="40">
        <v>378</v>
      </c>
      <c r="J14" s="31">
        <v>395</v>
      </c>
      <c r="K14" s="36">
        <v>393</v>
      </c>
      <c r="L14" s="36">
        <v>383</v>
      </c>
      <c r="M14" s="36">
        <v>395</v>
      </c>
      <c r="N14" s="36">
        <v>395</v>
      </c>
      <c r="O14" s="31">
        <v>350</v>
      </c>
      <c r="P14" s="36">
        <v>407</v>
      </c>
      <c r="Q14" s="36">
        <v>398</v>
      </c>
      <c r="R14" s="36">
        <v>378</v>
      </c>
      <c r="S14" s="40">
        <v>397</v>
      </c>
      <c r="T14" s="31">
        <v>405</v>
      </c>
      <c r="U14" s="36">
        <v>388</v>
      </c>
      <c r="V14" s="36">
        <v>387</v>
      </c>
      <c r="W14" s="36">
        <v>402</v>
      </c>
      <c r="X14" s="40">
        <v>405</v>
      </c>
      <c r="Y14" s="36">
        <v>386</v>
      </c>
      <c r="Z14" s="36">
        <v>383</v>
      </c>
      <c r="AA14" s="36">
        <v>347</v>
      </c>
      <c r="AB14" s="36">
        <v>383</v>
      </c>
      <c r="AC14" s="40">
        <v>388</v>
      </c>
      <c r="AD14" s="31">
        <v>385</v>
      </c>
      <c r="AE14" s="36">
        <v>383</v>
      </c>
      <c r="AF14" s="36">
        <v>386</v>
      </c>
      <c r="AG14" s="36">
        <v>621</v>
      </c>
      <c r="AH14" s="40">
        <v>352</v>
      </c>
      <c r="AI14" s="36">
        <v>385</v>
      </c>
      <c r="AJ14" s="49">
        <v>11795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404</v>
      </c>
      <c r="F15" s="36">
        <v>0</v>
      </c>
      <c r="G15" s="36">
        <v>399</v>
      </c>
      <c r="H15" s="36">
        <v>383</v>
      </c>
      <c r="I15" s="40">
        <v>393</v>
      </c>
      <c r="J15" s="31">
        <v>378</v>
      </c>
      <c r="K15" s="36">
        <v>397</v>
      </c>
      <c r="L15" s="36">
        <v>378</v>
      </c>
      <c r="M15" s="36">
        <v>410</v>
      </c>
      <c r="N15" s="36">
        <v>404</v>
      </c>
      <c r="O15" s="31">
        <v>356</v>
      </c>
      <c r="P15" s="36">
        <v>392</v>
      </c>
      <c r="Q15" s="36">
        <v>409</v>
      </c>
      <c r="R15" s="36">
        <v>378</v>
      </c>
      <c r="S15" s="40">
        <v>383</v>
      </c>
      <c r="T15" s="31">
        <v>402</v>
      </c>
      <c r="U15" s="36">
        <v>407</v>
      </c>
      <c r="V15" s="36">
        <v>398</v>
      </c>
      <c r="W15" s="36">
        <v>400</v>
      </c>
      <c r="X15" s="40">
        <v>405</v>
      </c>
      <c r="Y15" s="36">
        <v>388</v>
      </c>
      <c r="Z15" s="36">
        <v>383</v>
      </c>
      <c r="AA15" s="36">
        <v>371</v>
      </c>
      <c r="AB15" s="36">
        <v>383</v>
      </c>
      <c r="AC15" s="40">
        <v>383</v>
      </c>
      <c r="AD15" s="31">
        <v>386</v>
      </c>
      <c r="AE15" s="36">
        <v>383</v>
      </c>
      <c r="AF15" s="36">
        <v>388</v>
      </c>
      <c r="AG15" s="36">
        <v>619</v>
      </c>
      <c r="AH15" s="40">
        <v>378</v>
      </c>
      <c r="AI15" s="36">
        <v>386</v>
      </c>
      <c r="AJ15" s="49">
        <v>11924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393</v>
      </c>
      <c r="F16" s="36">
        <v>0</v>
      </c>
      <c r="G16" s="36">
        <v>395</v>
      </c>
      <c r="H16" s="36">
        <v>403</v>
      </c>
      <c r="I16" s="40">
        <v>409</v>
      </c>
      <c r="J16" s="31">
        <v>381</v>
      </c>
      <c r="K16" s="36">
        <v>388</v>
      </c>
      <c r="L16" s="36">
        <v>397</v>
      </c>
      <c r="M16" s="36">
        <v>407</v>
      </c>
      <c r="N16" s="36">
        <v>357</v>
      </c>
      <c r="O16" s="31">
        <v>371</v>
      </c>
      <c r="P16" s="36">
        <v>405</v>
      </c>
      <c r="Q16" s="36">
        <v>407</v>
      </c>
      <c r="R16" s="36">
        <v>371</v>
      </c>
      <c r="S16" s="40">
        <v>391</v>
      </c>
      <c r="T16" s="31">
        <v>395</v>
      </c>
      <c r="U16" s="36">
        <v>385</v>
      </c>
      <c r="V16" s="36">
        <v>404</v>
      </c>
      <c r="W16" s="36">
        <v>407</v>
      </c>
      <c r="X16" s="40">
        <v>402</v>
      </c>
      <c r="Y16" s="36">
        <v>387</v>
      </c>
      <c r="Z16" s="36">
        <v>385</v>
      </c>
      <c r="AA16" s="36">
        <v>383</v>
      </c>
      <c r="AB16" s="36">
        <v>383</v>
      </c>
      <c r="AC16" s="40">
        <v>388</v>
      </c>
      <c r="AD16" s="31">
        <v>383</v>
      </c>
      <c r="AE16" s="36">
        <v>383</v>
      </c>
      <c r="AF16" s="36">
        <v>385</v>
      </c>
      <c r="AG16" s="36">
        <v>619</v>
      </c>
      <c r="AH16" s="40">
        <v>386</v>
      </c>
      <c r="AI16" s="36">
        <v>385</v>
      </c>
      <c r="AJ16" s="49">
        <v>11935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407</v>
      </c>
      <c r="F17" s="36">
        <v>0</v>
      </c>
      <c r="G17" s="36">
        <v>400</v>
      </c>
      <c r="H17" s="36">
        <v>327</v>
      </c>
      <c r="I17" s="40">
        <v>385</v>
      </c>
      <c r="J17" s="31">
        <v>397</v>
      </c>
      <c r="K17" s="36">
        <v>383</v>
      </c>
      <c r="L17" s="36">
        <v>381</v>
      </c>
      <c r="M17" s="36">
        <v>371</v>
      </c>
      <c r="N17" s="36">
        <v>385</v>
      </c>
      <c r="O17" s="31">
        <v>321</v>
      </c>
      <c r="P17" s="36">
        <v>400</v>
      </c>
      <c r="Q17" s="36">
        <v>402</v>
      </c>
      <c r="R17" s="36">
        <v>376</v>
      </c>
      <c r="S17" s="40">
        <v>385</v>
      </c>
      <c r="T17" s="31">
        <v>381</v>
      </c>
      <c r="U17" s="36">
        <v>398</v>
      </c>
      <c r="V17" s="36">
        <v>398</v>
      </c>
      <c r="W17" s="36">
        <v>404</v>
      </c>
      <c r="X17" s="40">
        <v>402</v>
      </c>
      <c r="Y17" s="36">
        <v>386</v>
      </c>
      <c r="Z17" s="36">
        <v>383</v>
      </c>
      <c r="AA17" s="36">
        <v>386</v>
      </c>
      <c r="AB17" s="36">
        <v>385</v>
      </c>
      <c r="AC17" s="40">
        <v>385</v>
      </c>
      <c r="AD17" s="31">
        <v>385</v>
      </c>
      <c r="AE17" s="36">
        <v>383</v>
      </c>
      <c r="AF17" s="36">
        <v>388</v>
      </c>
      <c r="AG17" s="36">
        <v>622</v>
      </c>
      <c r="AH17" s="40">
        <v>385</v>
      </c>
      <c r="AI17" s="36">
        <v>388</v>
      </c>
      <c r="AJ17" s="49">
        <v>11779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385</v>
      </c>
      <c r="F18" s="36">
        <v>0</v>
      </c>
      <c r="G18" s="36">
        <v>400</v>
      </c>
      <c r="H18" s="36">
        <v>323</v>
      </c>
      <c r="I18" s="40">
        <v>388</v>
      </c>
      <c r="J18" s="31">
        <v>398</v>
      </c>
      <c r="K18" s="36">
        <v>395</v>
      </c>
      <c r="L18" s="36">
        <v>402</v>
      </c>
      <c r="M18" s="36">
        <v>411</v>
      </c>
      <c r="N18" s="36">
        <v>362</v>
      </c>
      <c r="O18" s="31">
        <v>313</v>
      </c>
      <c r="P18" s="36">
        <v>392</v>
      </c>
      <c r="Q18" s="36">
        <v>407</v>
      </c>
      <c r="R18" s="36">
        <v>395</v>
      </c>
      <c r="S18" s="40">
        <v>388</v>
      </c>
      <c r="T18" s="31">
        <v>395</v>
      </c>
      <c r="U18" s="36">
        <v>409</v>
      </c>
      <c r="V18" s="36">
        <v>395</v>
      </c>
      <c r="W18" s="36">
        <v>402</v>
      </c>
      <c r="X18" s="40">
        <v>405</v>
      </c>
      <c r="Y18" s="36">
        <v>388</v>
      </c>
      <c r="Z18" s="36">
        <v>383</v>
      </c>
      <c r="AA18" s="36">
        <v>383</v>
      </c>
      <c r="AB18" s="36">
        <v>383</v>
      </c>
      <c r="AC18" s="40">
        <v>388</v>
      </c>
      <c r="AD18" s="31">
        <v>383</v>
      </c>
      <c r="AE18" s="36">
        <v>381</v>
      </c>
      <c r="AF18" s="36">
        <v>385</v>
      </c>
      <c r="AG18" s="36">
        <v>604</v>
      </c>
      <c r="AH18" s="40">
        <v>383</v>
      </c>
      <c r="AI18" s="36">
        <v>385</v>
      </c>
      <c r="AJ18" s="50">
        <v>11811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403</v>
      </c>
      <c r="F19" s="35">
        <v>0</v>
      </c>
      <c r="G19" s="35">
        <v>395</v>
      </c>
      <c r="H19" s="35">
        <v>369</v>
      </c>
      <c r="I19" s="39">
        <v>410</v>
      </c>
      <c r="J19" s="30">
        <v>385</v>
      </c>
      <c r="K19" s="35">
        <v>400</v>
      </c>
      <c r="L19" s="35">
        <v>388</v>
      </c>
      <c r="M19" s="35">
        <v>407</v>
      </c>
      <c r="N19" s="35">
        <v>400</v>
      </c>
      <c r="O19" s="30">
        <v>374</v>
      </c>
      <c r="P19" s="35">
        <v>374</v>
      </c>
      <c r="Q19" s="35">
        <v>371</v>
      </c>
      <c r="R19" s="35">
        <v>402</v>
      </c>
      <c r="S19" s="39">
        <v>385</v>
      </c>
      <c r="T19" s="30">
        <v>344</v>
      </c>
      <c r="U19" s="35">
        <v>400</v>
      </c>
      <c r="V19" s="35">
        <v>395</v>
      </c>
      <c r="W19" s="35">
        <v>407</v>
      </c>
      <c r="X19" s="39">
        <v>404</v>
      </c>
      <c r="Y19" s="35">
        <v>385</v>
      </c>
      <c r="Z19" s="35">
        <v>386</v>
      </c>
      <c r="AA19" s="35">
        <v>385</v>
      </c>
      <c r="AB19" s="35">
        <v>385</v>
      </c>
      <c r="AC19" s="39">
        <v>385</v>
      </c>
      <c r="AD19" s="30">
        <v>383</v>
      </c>
      <c r="AE19" s="35">
        <v>383</v>
      </c>
      <c r="AF19" s="35">
        <v>386</v>
      </c>
      <c r="AG19" s="35">
        <v>619</v>
      </c>
      <c r="AH19" s="39">
        <v>386</v>
      </c>
      <c r="AI19" s="35">
        <v>381</v>
      </c>
      <c r="AJ19" s="48">
        <v>11877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392</v>
      </c>
      <c r="F20" s="36">
        <v>0</v>
      </c>
      <c r="G20" s="36">
        <v>364</v>
      </c>
      <c r="H20" s="36">
        <v>393</v>
      </c>
      <c r="I20" s="40">
        <v>387</v>
      </c>
      <c r="J20" s="31">
        <v>402</v>
      </c>
      <c r="K20" s="36">
        <v>395</v>
      </c>
      <c r="L20" s="36">
        <v>405</v>
      </c>
      <c r="M20" s="36">
        <v>405</v>
      </c>
      <c r="N20" s="36">
        <v>402</v>
      </c>
      <c r="O20" s="31">
        <v>380</v>
      </c>
      <c r="P20" s="36">
        <v>351</v>
      </c>
      <c r="Q20" s="36">
        <v>391</v>
      </c>
      <c r="R20" s="36">
        <v>395</v>
      </c>
      <c r="S20" s="40">
        <v>388</v>
      </c>
      <c r="T20" s="31">
        <v>350</v>
      </c>
      <c r="U20" s="36">
        <v>402</v>
      </c>
      <c r="V20" s="36">
        <v>364</v>
      </c>
      <c r="W20" s="36">
        <v>326</v>
      </c>
      <c r="X20" s="40">
        <v>402</v>
      </c>
      <c r="Y20" s="36">
        <v>385</v>
      </c>
      <c r="Z20" s="36">
        <v>383</v>
      </c>
      <c r="AA20" s="36">
        <v>385</v>
      </c>
      <c r="AB20" s="36">
        <v>383</v>
      </c>
      <c r="AC20" s="40">
        <v>388</v>
      </c>
      <c r="AD20" s="31">
        <v>383</v>
      </c>
      <c r="AE20" s="36">
        <v>383</v>
      </c>
      <c r="AF20" s="36">
        <v>380</v>
      </c>
      <c r="AG20" s="36">
        <v>619</v>
      </c>
      <c r="AH20" s="40">
        <v>385</v>
      </c>
      <c r="AI20" s="36">
        <v>301</v>
      </c>
      <c r="AJ20" s="49">
        <v>11669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390</v>
      </c>
      <c r="F21" s="36">
        <v>0</v>
      </c>
      <c r="G21" s="36">
        <v>244</v>
      </c>
      <c r="H21" s="36">
        <v>291</v>
      </c>
      <c r="I21" s="40">
        <v>381</v>
      </c>
      <c r="J21" s="31">
        <v>393</v>
      </c>
      <c r="K21" s="36">
        <v>393</v>
      </c>
      <c r="L21" s="36">
        <v>399</v>
      </c>
      <c r="M21" s="36">
        <v>409</v>
      </c>
      <c r="N21" s="36">
        <v>395</v>
      </c>
      <c r="O21" s="31">
        <v>362</v>
      </c>
      <c r="P21" s="36">
        <v>362</v>
      </c>
      <c r="Q21" s="36">
        <v>390</v>
      </c>
      <c r="R21" s="36">
        <v>371</v>
      </c>
      <c r="S21" s="40">
        <v>383</v>
      </c>
      <c r="T21" s="31">
        <v>395</v>
      </c>
      <c r="U21" s="36">
        <v>395</v>
      </c>
      <c r="V21" s="36">
        <v>395</v>
      </c>
      <c r="W21" s="36">
        <v>390</v>
      </c>
      <c r="X21" s="40">
        <v>400</v>
      </c>
      <c r="Y21" s="36">
        <v>386</v>
      </c>
      <c r="Z21" s="36">
        <v>383</v>
      </c>
      <c r="AA21" s="36">
        <v>386</v>
      </c>
      <c r="AB21" s="36">
        <v>352</v>
      </c>
      <c r="AC21" s="40">
        <v>385</v>
      </c>
      <c r="AD21" s="31">
        <v>378</v>
      </c>
      <c r="AE21" s="36">
        <v>380</v>
      </c>
      <c r="AF21" s="36">
        <v>386</v>
      </c>
      <c r="AG21" s="36">
        <v>622</v>
      </c>
      <c r="AH21" s="40">
        <v>383</v>
      </c>
      <c r="AI21" s="36">
        <v>307</v>
      </c>
      <c r="AJ21" s="49">
        <v>11486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386</v>
      </c>
      <c r="F22" s="36">
        <v>0</v>
      </c>
      <c r="G22" s="36">
        <v>356</v>
      </c>
      <c r="H22" s="36">
        <v>391</v>
      </c>
      <c r="I22" s="40">
        <v>400</v>
      </c>
      <c r="J22" s="31">
        <v>388</v>
      </c>
      <c r="K22" s="36">
        <v>375</v>
      </c>
      <c r="L22" s="36">
        <v>395</v>
      </c>
      <c r="M22" s="36">
        <v>410</v>
      </c>
      <c r="N22" s="36">
        <v>400</v>
      </c>
      <c r="O22" s="31">
        <v>359</v>
      </c>
      <c r="P22" s="36">
        <v>380</v>
      </c>
      <c r="Q22" s="36">
        <v>383</v>
      </c>
      <c r="R22" s="36">
        <v>376</v>
      </c>
      <c r="S22" s="40">
        <v>357</v>
      </c>
      <c r="T22" s="31">
        <v>378</v>
      </c>
      <c r="U22" s="36">
        <v>383</v>
      </c>
      <c r="V22" s="36">
        <v>383</v>
      </c>
      <c r="W22" s="36">
        <v>388</v>
      </c>
      <c r="X22" s="40">
        <v>386</v>
      </c>
      <c r="Y22" s="36">
        <v>385</v>
      </c>
      <c r="Z22" s="36">
        <v>383</v>
      </c>
      <c r="AA22" s="36">
        <v>385</v>
      </c>
      <c r="AB22" s="36">
        <v>378</v>
      </c>
      <c r="AC22" s="40">
        <v>386</v>
      </c>
      <c r="AD22" s="31">
        <v>376</v>
      </c>
      <c r="AE22" s="36">
        <v>381</v>
      </c>
      <c r="AF22" s="36">
        <v>385</v>
      </c>
      <c r="AG22" s="36">
        <v>619</v>
      </c>
      <c r="AH22" s="40">
        <v>381</v>
      </c>
      <c r="AI22" s="36">
        <v>354</v>
      </c>
      <c r="AJ22" s="49">
        <v>11687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380</v>
      </c>
      <c r="F23" s="36">
        <v>0</v>
      </c>
      <c r="G23" s="36">
        <v>371</v>
      </c>
      <c r="H23" s="36">
        <v>354</v>
      </c>
      <c r="I23" s="40">
        <v>347</v>
      </c>
      <c r="J23" s="31">
        <v>378</v>
      </c>
      <c r="K23" s="36">
        <v>391</v>
      </c>
      <c r="L23" s="36">
        <v>388</v>
      </c>
      <c r="M23" s="36">
        <v>402</v>
      </c>
      <c r="N23" s="36">
        <v>395</v>
      </c>
      <c r="O23" s="31">
        <v>289</v>
      </c>
      <c r="P23" s="36">
        <v>340</v>
      </c>
      <c r="Q23" s="36">
        <v>359</v>
      </c>
      <c r="R23" s="36">
        <v>368</v>
      </c>
      <c r="S23" s="40">
        <v>380</v>
      </c>
      <c r="T23" s="31">
        <v>373</v>
      </c>
      <c r="U23" s="36">
        <v>385</v>
      </c>
      <c r="V23" s="36">
        <v>383</v>
      </c>
      <c r="W23" s="36">
        <v>395</v>
      </c>
      <c r="X23" s="40">
        <v>378</v>
      </c>
      <c r="Y23" s="36">
        <v>386</v>
      </c>
      <c r="Z23" s="36">
        <v>380</v>
      </c>
      <c r="AA23" s="36">
        <v>383</v>
      </c>
      <c r="AB23" s="36">
        <v>374</v>
      </c>
      <c r="AC23" s="40">
        <v>383</v>
      </c>
      <c r="AD23" s="31">
        <v>373</v>
      </c>
      <c r="AE23" s="36">
        <v>376</v>
      </c>
      <c r="AF23" s="36">
        <v>385</v>
      </c>
      <c r="AG23" s="36">
        <v>614</v>
      </c>
      <c r="AH23" s="40">
        <v>371</v>
      </c>
      <c r="AI23" s="36">
        <v>359</v>
      </c>
      <c r="AJ23" s="49">
        <v>11440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371</v>
      </c>
      <c r="F24" s="36">
        <v>0</v>
      </c>
      <c r="G24" s="36">
        <v>374</v>
      </c>
      <c r="H24" s="36">
        <v>275</v>
      </c>
      <c r="I24" s="40">
        <v>383</v>
      </c>
      <c r="J24" s="31">
        <v>357</v>
      </c>
      <c r="K24" s="36">
        <v>371</v>
      </c>
      <c r="L24" s="36">
        <v>390</v>
      </c>
      <c r="M24" s="36">
        <v>402</v>
      </c>
      <c r="N24" s="36">
        <v>397</v>
      </c>
      <c r="O24" s="31">
        <v>330</v>
      </c>
      <c r="P24" s="36">
        <v>330</v>
      </c>
      <c r="Q24" s="36">
        <v>380</v>
      </c>
      <c r="R24" s="36">
        <v>364</v>
      </c>
      <c r="S24" s="40">
        <v>352</v>
      </c>
      <c r="T24" s="31">
        <v>362</v>
      </c>
      <c r="U24" s="36">
        <v>381</v>
      </c>
      <c r="V24" s="36">
        <v>378</v>
      </c>
      <c r="W24" s="36">
        <v>383</v>
      </c>
      <c r="X24" s="40">
        <v>368</v>
      </c>
      <c r="Y24" s="36">
        <v>378</v>
      </c>
      <c r="Z24" s="36">
        <v>381</v>
      </c>
      <c r="AA24" s="36">
        <v>383</v>
      </c>
      <c r="AB24" s="36">
        <v>361</v>
      </c>
      <c r="AC24" s="40">
        <v>352</v>
      </c>
      <c r="AD24" s="31">
        <v>374</v>
      </c>
      <c r="AE24" s="36">
        <v>373</v>
      </c>
      <c r="AF24" s="36">
        <v>379</v>
      </c>
      <c r="AG24" s="36">
        <v>607</v>
      </c>
      <c r="AH24" s="40">
        <v>371</v>
      </c>
      <c r="AI24" s="36">
        <v>368</v>
      </c>
      <c r="AJ24" s="49">
        <v>11275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371</v>
      </c>
      <c r="F25" s="36">
        <v>0</v>
      </c>
      <c r="G25" s="36">
        <v>351</v>
      </c>
      <c r="H25" s="36">
        <v>270</v>
      </c>
      <c r="I25" s="40">
        <v>378</v>
      </c>
      <c r="J25" s="31">
        <v>351</v>
      </c>
      <c r="K25" s="36">
        <v>342</v>
      </c>
      <c r="L25" s="36">
        <v>388</v>
      </c>
      <c r="M25" s="36">
        <v>400</v>
      </c>
      <c r="N25" s="36">
        <v>366</v>
      </c>
      <c r="O25" s="31">
        <v>292</v>
      </c>
      <c r="P25" s="36">
        <v>292</v>
      </c>
      <c r="Q25" s="36">
        <v>367</v>
      </c>
      <c r="R25" s="36">
        <v>352</v>
      </c>
      <c r="S25" s="40">
        <v>366</v>
      </c>
      <c r="T25" s="31">
        <v>354</v>
      </c>
      <c r="U25" s="36">
        <v>342</v>
      </c>
      <c r="V25" s="36">
        <v>373</v>
      </c>
      <c r="W25" s="36">
        <v>356</v>
      </c>
      <c r="X25" s="40">
        <v>364</v>
      </c>
      <c r="Y25" s="36">
        <v>383</v>
      </c>
      <c r="Z25" s="36">
        <v>383</v>
      </c>
      <c r="AA25" s="36">
        <v>359</v>
      </c>
      <c r="AB25" s="36">
        <v>364</v>
      </c>
      <c r="AC25" s="40">
        <v>368</v>
      </c>
      <c r="AD25" s="31">
        <v>364</v>
      </c>
      <c r="AE25" s="36">
        <v>352</v>
      </c>
      <c r="AF25" s="36">
        <v>378</v>
      </c>
      <c r="AG25" s="36">
        <v>614</v>
      </c>
      <c r="AH25" s="40">
        <v>361</v>
      </c>
      <c r="AI25" s="36">
        <v>347</v>
      </c>
      <c r="AJ25" s="49">
        <v>10948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393</v>
      </c>
      <c r="F26" s="36">
        <v>0</v>
      </c>
      <c r="G26" s="36">
        <v>362</v>
      </c>
      <c r="H26" s="36">
        <v>316</v>
      </c>
      <c r="I26" s="40">
        <v>361</v>
      </c>
      <c r="J26" s="31">
        <v>326</v>
      </c>
      <c r="K26" s="36">
        <v>364</v>
      </c>
      <c r="L26" s="36">
        <v>383</v>
      </c>
      <c r="M26" s="36">
        <v>393</v>
      </c>
      <c r="N26" s="36">
        <v>376</v>
      </c>
      <c r="O26" s="31">
        <v>292</v>
      </c>
      <c r="P26" s="36">
        <v>306</v>
      </c>
      <c r="Q26" s="36">
        <v>354</v>
      </c>
      <c r="R26" s="36">
        <v>333</v>
      </c>
      <c r="S26" s="40">
        <v>366</v>
      </c>
      <c r="T26" s="31">
        <v>325</v>
      </c>
      <c r="U26" s="36">
        <v>350</v>
      </c>
      <c r="V26" s="36">
        <v>359</v>
      </c>
      <c r="W26" s="36">
        <v>355</v>
      </c>
      <c r="X26" s="40">
        <v>350</v>
      </c>
      <c r="Y26" s="36">
        <v>383</v>
      </c>
      <c r="Z26" s="36">
        <v>373</v>
      </c>
      <c r="AA26" s="36">
        <v>378</v>
      </c>
      <c r="AB26" s="36">
        <v>361</v>
      </c>
      <c r="AC26" s="40">
        <v>369</v>
      </c>
      <c r="AD26" s="31">
        <v>354</v>
      </c>
      <c r="AE26" s="36">
        <v>333</v>
      </c>
      <c r="AF26" s="36">
        <v>383</v>
      </c>
      <c r="AG26" s="36">
        <v>610</v>
      </c>
      <c r="AH26" s="40">
        <v>325</v>
      </c>
      <c r="AI26" s="36">
        <v>359</v>
      </c>
      <c r="AJ26" s="49">
        <v>10892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369</v>
      </c>
      <c r="F27" s="36">
        <v>0</v>
      </c>
      <c r="G27" s="36">
        <v>347</v>
      </c>
      <c r="H27" s="36">
        <v>318</v>
      </c>
      <c r="I27" s="40">
        <v>383</v>
      </c>
      <c r="J27" s="31">
        <v>342</v>
      </c>
      <c r="K27" s="36">
        <v>349</v>
      </c>
      <c r="L27" s="36">
        <v>388</v>
      </c>
      <c r="M27" s="36">
        <v>395</v>
      </c>
      <c r="N27" s="36">
        <v>352</v>
      </c>
      <c r="O27" s="31">
        <v>270</v>
      </c>
      <c r="P27" s="36">
        <v>328</v>
      </c>
      <c r="Q27" s="36">
        <v>342</v>
      </c>
      <c r="R27" s="36">
        <v>344</v>
      </c>
      <c r="S27" s="40">
        <v>381</v>
      </c>
      <c r="T27" s="31">
        <v>342</v>
      </c>
      <c r="U27" s="36">
        <v>359</v>
      </c>
      <c r="V27" s="36">
        <v>330</v>
      </c>
      <c r="W27" s="36">
        <v>359</v>
      </c>
      <c r="X27" s="40">
        <v>368</v>
      </c>
      <c r="Y27" s="36">
        <v>380</v>
      </c>
      <c r="Z27" s="36">
        <v>381</v>
      </c>
      <c r="AA27" s="36">
        <v>383</v>
      </c>
      <c r="AB27" s="36">
        <v>371</v>
      </c>
      <c r="AC27" s="40">
        <v>376</v>
      </c>
      <c r="AD27" s="31">
        <v>368</v>
      </c>
      <c r="AE27" s="36">
        <v>375</v>
      </c>
      <c r="AF27" s="36">
        <v>383</v>
      </c>
      <c r="AG27" s="36">
        <v>611</v>
      </c>
      <c r="AH27" s="40">
        <v>362</v>
      </c>
      <c r="AI27" s="36">
        <v>371</v>
      </c>
      <c r="AJ27" s="49">
        <v>11027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373</v>
      </c>
      <c r="F28" s="36">
        <v>0</v>
      </c>
      <c r="G28" s="36">
        <v>316</v>
      </c>
      <c r="H28" s="36">
        <v>333</v>
      </c>
      <c r="I28" s="40">
        <v>371</v>
      </c>
      <c r="J28" s="31">
        <v>335</v>
      </c>
      <c r="K28" s="36">
        <v>345</v>
      </c>
      <c r="L28" s="36">
        <v>381</v>
      </c>
      <c r="M28" s="36">
        <v>385</v>
      </c>
      <c r="N28" s="36">
        <v>359</v>
      </c>
      <c r="O28" s="31">
        <v>304</v>
      </c>
      <c r="P28" s="36">
        <v>347</v>
      </c>
      <c r="Q28" s="36">
        <v>345</v>
      </c>
      <c r="R28" s="36">
        <v>340</v>
      </c>
      <c r="S28" s="40">
        <v>383</v>
      </c>
      <c r="T28" s="31">
        <v>340</v>
      </c>
      <c r="U28" s="36">
        <v>332</v>
      </c>
      <c r="V28" s="36">
        <v>359</v>
      </c>
      <c r="W28" s="36">
        <v>354</v>
      </c>
      <c r="X28" s="40">
        <v>366</v>
      </c>
      <c r="Y28" s="36">
        <v>381</v>
      </c>
      <c r="Z28" s="36">
        <v>380</v>
      </c>
      <c r="AA28" s="36">
        <v>371</v>
      </c>
      <c r="AB28" s="36">
        <v>355</v>
      </c>
      <c r="AC28" s="40">
        <v>366</v>
      </c>
      <c r="AD28" s="31">
        <v>359</v>
      </c>
      <c r="AE28" s="36">
        <v>364</v>
      </c>
      <c r="AF28" s="36">
        <v>385</v>
      </c>
      <c r="AG28" s="36">
        <v>605</v>
      </c>
      <c r="AH28" s="40">
        <v>359</v>
      </c>
      <c r="AI28" s="36">
        <v>359</v>
      </c>
      <c r="AJ28" s="49">
        <v>10952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371</v>
      </c>
      <c r="F29" s="36">
        <v>0</v>
      </c>
      <c r="G29" s="36">
        <v>339</v>
      </c>
      <c r="H29" s="36">
        <v>342</v>
      </c>
      <c r="I29" s="40">
        <v>331</v>
      </c>
      <c r="J29" s="31">
        <v>333</v>
      </c>
      <c r="K29" s="36">
        <v>335</v>
      </c>
      <c r="L29" s="36">
        <v>385</v>
      </c>
      <c r="M29" s="36">
        <v>383</v>
      </c>
      <c r="N29" s="36">
        <v>344</v>
      </c>
      <c r="O29" s="31">
        <v>342</v>
      </c>
      <c r="P29" s="36">
        <v>333</v>
      </c>
      <c r="Q29" s="36">
        <v>335</v>
      </c>
      <c r="R29" s="36">
        <v>371</v>
      </c>
      <c r="S29" s="40">
        <v>381</v>
      </c>
      <c r="T29" s="31">
        <v>335</v>
      </c>
      <c r="U29" s="36">
        <v>347</v>
      </c>
      <c r="V29" s="36">
        <v>295</v>
      </c>
      <c r="W29" s="36">
        <v>354</v>
      </c>
      <c r="X29" s="40">
        <v>350</v>
      </c>
      <c r="Y29" s="36">
        <v>378</v>
      </c>
      <c r="Z29" s="36">
        <v>381</v>
      </c>
      <c r="AA29" s="36">
        <v>376</v>
      </c>
      <c r="AB29" s="36">
        <v>347</v>
      </c>
      <c r="AC29" s="40">
        <v>366</v>
      </c>
      <c r="AD29" s="31">
        <v>345</v>
      </c>
      <c r="AE29" s="36">
        <v>359</v>
      </c>
      <c r="AF29" s="36">
        <v>383</v>
      </c>
      <c r="AG29" s="36">
        <v>614</v>
      </c>
      <c r="AH29" s="40">
        <v>359</v>
      </c>
      <c r="AI29" s="36">
        <v>357</v>
      </c>
      <c r="AJ29" s="49">
        <v>10871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359</v>
      </c>
      <c r="F30" s="36">
        <v>0</v>
      </c>
      <c r="G30" s="36">
        <v>338</v>
      </c>
      <c r="H30" s="36">
        <v>349</v>
      </c>
      <c r="I30" s="40">
        <v>347</v>
      </c>
      <c r="J30" s="31">
        <v>356</v>
      </c>
      <c r="K30" s="36">
        <v>359</v>
      </c>
      <c r="L30" s="36">
        <v>359</v>
      </c>
      <c r="M30" s="36">
        <v>381</v>
      </c>
      <c r="N30" s="36">
        <v>345</v>
      </c>
      <c r="O30" s="31">
        <v>330</v>
      </c>
      <c r="P30" s="36">
        <v>340</v>
      </c>
      <c r="Q30" s="36">
        <v>351</v>
      </c>
      <c r="R30" s="36">
        <v>376</v>
      </c>
      <c r="S30" s="40">
        <v>368</v>
      </c>
      <c r="T30" s="31">
        <v>350</v>
      </c>
      <c r="U30" s="36">
        <v>347</v>
      </c>
      <c r="V30" s="36">
        <v>349</v>
      </c>
      <c r="W30" s="36">
        <v>357</v>
      </c>
      <c r="X30" s="40">
        <v>354</v>
      </c>
      <c r="Y30" s="36">
        <v>376</v>
      </c>
      <c r="Z30" s="36">
        <v>373</v>
      </c>
      <c r="AA30" s="36">
        <v>369</v>
      </c>
      <c r="AB30" s="36">
        <v>361</v>
      </c>
      <c r="AC30" s="40">
        <v>359</v>
      </c>
      <c r="AD30" s="31">
        <v>359</v>
      </c>
      <c r="AE30" s="36">
        <v>359</v>
      </c>
      <c r="AF30" s="36">
        <v>386</v>
      </c>
      <c r="AG30" s="36">
        <v>607</v>
      </c>
      <c r="AH30" s="40">
        <v>347</v>
      </c>
      <c r="AI30" s="36">
        <v>340</v>
      </c>
      <c r="AJ30" s="50">
        <v>10951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366</v>
      </c>
      <c r="F31" s="35">
        <v>0</v>
      </c>
      <c r="G31" s="35">
        <v>332</v>
      </c>
      <c r="H31" s="35">
        <v>335</v>
      </c>
      <c r="I31" s="39">
        <v>371</v>
      </c>
      <c r="J31" s="30">
        <v>354</v>
      </c>
      <c r="K31" s="35">
        <v>356</v>
      </c>
      <c r="L31" s="35">
        <v>383</v>
      </c>
      <c r="M31" s="35">
        <v>383</v>
      </c>
      <c r="N31" s="35">
        <v>277</v>
      </c>
      <c r="O31" s="30">
        <v>316</v>
      </c>
      <c r="P31" s="35">
        <v>318</v>
      </c>
      <c r="Q31" s="35">
        <v>355</v>
      </c>
      <c r="R31" s="35">
        <v>373</v>
      </c>
      <c r="S31" s="39">
        <v>393</v>
      </c>
      <c r="T31" s="30">
        <v>337</v>
      </c>
      <c r="U31" s="35">
        <v>340</v>
      </c>
      <c r="V31" s="35">
        <v>361</v>
      </c>
      <c r="W31" s="35">
        <v>363</v>
      </c>
      <c r="X31" s="39">
        <v>357</v>
      </c>
      <c r="Y31" s="35">
        <v>378</v>
      </c>
      <c r="Z31" s="35">
        <v>376</v>
      </c>
      <c r="AA31" s="35">
        <v>383</v>
      </c>
      <c r="AB31" s="35">
        <v>359</v>
      </c>
      <c r="AC31" s="39">
        <v>371</v>
      </c>
      <c r="AD31" s="30">
        <v>359</v>
      </c>
      <c r="AE31" s="35">
        <v>366</v>
      </c>
      <c r="AF31" s="35">
        <v>380</v>
      </c>
      <c r="AG31" s="35">
        <v>607</v>
      </c>
      <c r="AH31" s="39">
        <v>359</v>
      </c>
      <c r="AI31" s="35">
        <v>344</v>
      </c>
      <c r="AJ31" s="48">
        <v>10952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366</v>
      </c>
      <c r="F32" s="36">
        <v>0</v>
      </c>
      <c r="G32" s="36">
        <v>343</v>
      </c>
      <c r="H32" s="36">
        <v>342</v>
      </c>
      <c r="I32" s="40">
        <v>351</v>
      </c>
      <c r="J32" s="31">
        <v>350</v>
      </c>
      <c r="K32" s="36">
        <v>364</v>
      </c>
      <c r="L32" s="36">
        <v>385</v>
      </c>
      <c r="M32" s="36">
        <v>387</v>
      </c>
      <c r="N32" s="36">
        <v>379</v>
      </c>
      <c r="O32" s="31">
        <v>330</v>
      </c>
      <c r="P32" s="36">
        <v>347</v>
      </c>
      <c r="Q32" s="36">
        <v>383</v>
      </c>
      <c r="R32" s="36">
        <v>347</v>
      </c>
      <c r="S32" s="40">
        <v>388</v>
      </c>
      <c r="T32" s="31">
        <v>357</v>
      </c>
      <c r="U32" s="36">
        <v>318</v>
      </c>
      <c r="V32" s="36">
        <v>347</v>
      </c>
      <c r="W32" s="36">
        <v>374</v>
      </c>
      <c r="X32" s="40">
        <v>371</v>
      </c>
      <c r="Y32" s="36">
        <v>376</v>
      </c>
      <c r="Z32" s="36">
        <v>374</v>
      </c>
      <c r="AA32" s="36">
        <v>376</v>
      </c>
      <c r="AB32" s="36">
        <v>378</v>
      </c>
      <c r="AC32" s="40">
        <v>369</v>
      </c>
      <c r="AD32" s="31">
        <v>369</v>
      </c>
      <c r="AE32" s="36">
        <v>369</v>
      </c>
      <c r="AF32" s="36">
        <v>386</v>
      </c>
      <c r="AG32" s="36">
        <v>605</v>
      </c>
      <c r="AH32" s="40">
        <v>364</v>
      </c>
      <c r="AI32" s="36">
        <v>338</v>
      </c>
      <c r="AJ32" s="49">
        <v>11133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367</v>
      </c>
      <c r="F33" s="36">
        <v>0</v>
      </c>
      <c r="G33" s="36">
        <v>337</v>
      </c>
      <c r="H33" s="36">
        <v>347</v>
      </c>
      <c r="I33" s="40">
        <v>362</v>
      </c>
      <c r="J33" s="31">
        <v>332</v>
      </c>
      <c r="K33" s="36">
        <v>383</v>
      </c>
      <c r="L33" s="36">
        <v>381</v>
      </c>
      <c r="M33" s="36">
        <v>376</v>
      </c>
      <c r="N33" s="36">
        <v>332</v>
      </c>
      <c r="O33" s="31">
        <v>331</v>
      </c>
      <c r="P33" s="36">
        <v>316</v>
      </c>
      <c r="Q33" s="36">
        <v>313</v>
      </c>
      <c r="R33" s="36">
        <v>333</v>
      </c>
      <c r="S33" s="40">
        <v>371</v>
      </c>
      <c r="T33" s="31">
        <v>361</v>
      </c>
      <c r="U33" s="36">
        <v>198</v>
      </c>
      <c r="V33" s="36">
        <v>362</v>
      </c>
      <c r="W33" s="36">
        <v>359</v>
      </c>
      <c r="X33" s="40">
        <v>363</v>
      </c>
      <c r="Y33" s="36">
        <v>383</v>
      </c>
      <c r="Z33" s="36">
        <v>378</v>
      </c>
      <c r="AA33" s="36">
        <v>373</v>
      </c>
      <c r="AB33" s="36">
        <v>350</v>
      </c>
      <c r="AC33" s="40">
        <v>363</v>
      </c>
      <c r="AD33" s="31">
        <v>349</v>
      </c>
      <c r="AE33" s="36">
        <v>342</v>
      </c>
      <c r="AF33" s="36">
        <v>383</v>
      </c>
      <c r="AG33" s="36">
        <v>544</v>
      </c>
      <c r="AH33" s="40">
        <v>344</v>
      </c>
      <c r="AI33" s="36">
        <v>332</v>
      </c>
      <c r="AJ33" s="49">
        <v>10665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359</v>
      </c>
      <c r="F34" s="36">
        <v>0</v>
      </c>
      <c r="G34" s="36">
        <v>311</v>
      </c>
      <c r="H34" s="36">
        <v>352</v>
      </c>
      <c r="I34" s="40">
        <v>328</v>
      </c>
      <c r="J34" s="31">
        <v>321</v>
      </c>
      <c r="K34" s="36">
        <v>393</v>
      </c>
      <c r="L34" s="36">
        <v>378</v>
      </c>
      <c r="M34" s="36">
        <v>347</v>
      </c>
      <c r="N34" s="36">
        <v>366</v>
      </c>
      <c r="O34" s="31">
        <v>303</v>
      </c>
      <c r="P34" s="36">
        <v>260</v>
      </c>
      <c r="Q34" s="36">
        <v>328</v>
      </c>
      <c r="R34" s="36">
        <v>354</v>
      </c>
      <c r="S34" s="40">
        <v>387</v>
      </c>
      <c r="T34" s="31">
        <v>342</v>
      </c>
      <c r="U34" s="36">
        <v>321</v>
      </c>
      <c r="V34" s="36">
        <v>352</v>
      </c>
      <c r="W34" s="36">
        <v>361</v>
      </c>
      <c r="X34" s="40">
        <v>347</v>
      </c>
      <c r="Y34" s="36">
        <v>371</v>
      </c>
      <c r="Z34" s="36">
        <v>376</v>
      </c>
      <c r="AA34" s="36">
        <v>381</v>
      </c>
      <c r="AB34" s="36">
        <v>354</v>
      </c>
      <c r="AC34" s="40">
        <v>355</v>
      </c>
      <c r="AD34" s="31">
        <v>352</v>
      </c>
      <c r="AE34" s="36">
        <v>364</v>
      </c>
      <c r="AF34" s="36">
        <v>380</v>
      </c>
      <c r="AG34" s="36">
        <v>619</v>
      </c>
      <c r="AH34" s="40">
        <v>345</v>
      </c>
      <c r="AI34" s="36">
        <v>311</v>
      </c>
      <c r="AJ34" s="49">
        <v>10718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378</v>
      </c>
      <c r="F35" s="36">
        <v>0</v>
      </c>
      <c r="G35" s="36">
        <v>325</v>
      </c>
      <c r="H35" s="36">
        <v>338</v>
      </c>
      <c r="I35" s="40">
        <v>339</v>
      </c>
      <c r="J35" s="31">
        <v>301</v>
      </c>
      <c r="K35" s="36">
        <v>349</v>
      </c>
      <c r="L35" s="36">
        <v>366</v>
      </c>
      <c r="M35" s="36">
        <v>326</v>
      </c>
      <c r="N35" s="36">
        <v>359</v>
      </c>
      <c r="O35" s="31">
        <v>311</v>
      </c>
      <c r="P35" s="36">
        <v>323</v>
      </c>
      <c r="Q35" s="36">
        <v>347</v>
      </c>
      <c r="R35" s="36">
        <v>376</v>
      </c>
      <c r="S35" s="40">
        <v>386</v>
      </c>
      <c r="T35" s="31">
        <v>364</v>
      </c>
      <c r="U35" s="36">
        <v>217</v>
      </c>
      <c r="V35" s="36">
        <v>359</v>
      </c>
      <c r="W35" s="36">
        <v>328</v>
      </c>
      <c r="X35" s="40">
        <v>345</v>
      </c>
      <c r="Y35" s="36">
        <v>381</v>
      </c>
      <c r="Z35" s="36">
        <v>371</v>
      </c>
      <c r="AA35" s="36">
        <v>366</v>
      </c>
      <c r="AB35" s="36">
        <v>371</v>
      </c>
      <c r="AC35" s="40">
        <v>371</v>
      </c>
      <c r="AD35" s="31">
        <v>277</v>
      </c>
      <c r="AE35" s="36">
        <v>359</v>
      </c>
      <c r="AF35" s="36">
        <v>383</v>
      </c>
      <c r="AG35" s="36">
        <v>615</v>
      </c>
      <c r="AH35" s="40">
        <v>328</v>
      </c>
      <c r="AI35" s="36">
        <v>307</v>
      </c>
      <c r="AJ35" s="49">
        <v>10566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373</v>
      </c>
      <c r="F36" s="36">
        <v>0</v>
      </c>
      <c r="G36" s="36">
        <v>338</v>
      </c>
      <c r="H36" s="36">
        <v>335</v>
      </c>
      <c r="I36" s="40">
        <v>343</v>
      </c>
      <c r="J36" s="31">
        <v>347</v>
      </c>
      <c r="K36" s="36">
        <v>364</v>
      </c>
      <c r="L36" s="36">
        <v>374</v>
      </c>
      <c r="M36" s="36">
        <v>327</v>
      </c>
      <c r="N36" s="36">
        <v>367</v>
      </c>
      <c r="O36" s="31">
        <v>307</v>
      </c>
      <c r="P36" s="36">
        <v>323</v>
      </c>
      <c r="Q36" s="36">
        <v>359</v>
      </c>
      <c r="R36" s="36">
        <v>364</v>
      </c>
      <c r="S36" s="40">
        <v>388</v>
      </c>
      <c r="T36" s="31">
        <v>364</v>
      </c>
      <c r="U36" s="36">
        <v>256</v>
      </c>
      <c r="V36" s="36">
        <v>363</v>
      </c>
      <c r="W36" s="36">
        <v>349</v>
      </c>
      <c r="X36" s="40">
        <v>345</v>
      </c>
      <c r="Y36" s="36">
        <v>380</v>
      </c>
      <c r="Z36" s="36">
        <v>373</v>
      </c>
      <c r="AA36" s="36">
        <v>366</v>
      </c>
      <c r="AB36" s="36">
        <v>352</v>
      </c>
      <c r="AC36" s="40">
        <v>363</v>
      </c>
      <c r="AD36" s="31">
        <v>218</v>
      </c>
      <c r="AE36" s="36">
        <v>361</v>
      </c>
      <c r="AF36" s="36">
        <v>376</v>
      </c>
      <c r="AG36" s="36">
        <v>604</v>
      </c>
      <c r="AH36" s="40">
        <v>351</v>
      </c>
      <c r="AI36" s="36">
        <v>359</v>
      </c>
      <c r="AJ36" s="49">
        <v>10689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362</v>
      </c>
      <c r="F37" s="36">
        <v>0</v>
      </c>
      <c r="G37" s="36">
        <v>299</v>
      </c>
      <c r="H37" s="36">
        <v>330</v>
      </c>
      <c r="I37" s="40">
        <v>327</v>
      </c>
      <c r="J37" s="31">
        <v>331</v>
      </c>
      <c r="K37" s="36">
        <v>349</v>
      </c>
      <c r="L37" s="36">
        <v>378</v>
      </c>
      <c r="M37" s="36">
        <v>359</v>
      </c>
      <c r="N37" s="36">
        <v>313</v>
      </c>
      <c r="O37" s="31">
        <v>306</v>
      </c>
      <c r="P37" s="36">
        <v>244</v>
      </c>
      <c r="Q37" s="36">
        <v>354</v>
      </c>
      <c r="R37" s="36">
        <v>371</v>
      </c>
      <c r="S37" s="40">
        <v>395</v>
      </c>
      <c r="T37" s="31">
        <v>352</v>
      </c>
      <c r="U37" s="36">
        <v>340</v>
      </c>
      <c r="V37" s="36">
        <v>345</v>
      </c>
      <c r="W37" s="36">
        <v>347</v>
      </c>
      <c r="X37" s="40">
        <v>335</v>
      </c>
      <c r="Y37" s="36">
        <v>378</v>
      </c>
      <c r="Z37" s="36">
        <v>369</v>
      </c>
      <c r="AA37" s="36">
        <v>373</v>
      </c>
      <c r="AB37" s="36">
        <v>342</v>
      </c>
      <c r="AC37" s="40">
        <v>364</v>
      </c>
      <c r="AD37" s="31">
        <v>335</v>
      </c>
      <c r="AE37" s="36">
        <v>357</v>
      </c>
      <c r="AF37" s="36">
        <v>371</v>
      </c>
      <c r="AG37" s="36">
        <v>610</v>
      </c>
      <c r="AH37" s="40">
        <v>338</v>
      </c>
      <c r="AI37" s="36">
        <v>347</v>
      </c>
      <c r="AJ37" s="49">
        <v>10621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332</v>
      </c>
      <c r="F38" s="36">
        <v>0</v>
      </c>
      <c r="G38" s="36">
        <v>304</v>
      </c>
      <c r="H38" s="36">
        <v>332</v>
      </c>
      <c r="I38" s="40">
        <v>357</v>
      </c>
      <c r="J38" s="31">
        <v>323</v>
      </c>
      <c r="K38" s="36">
        <v>354</v>
      </c>
      <c r="L38" s="36">
        <v>378</v>
      </c>
      <c r="M38" s="36">
        <v>340</v>
      </c>
      <c r="N38" s="36">
        <v>311</v>
      </c>
      <c r="O38" s="31">
        <v>308</v>
      </c>
      <c r="P38" s="36">
        <v>357</v>
      </c>
      <c r="Q38" s="36">
        <v>352</v>
      </c>
      <c r="R38" s="36">
        <v>361</v>
      </c>
      <c r="S38" s="40">
        <v>378</v>
      </c>
      <c r="T38" s="31">
        <v>354</v>
      </c>
      <c r="U38" s="36">
        <v>342</v>
      </c>
      <c r="V38" s="36">
        <v>354</v>
      </c>
      <c r="W38" s="36">
        <v>352</v>
      </c>
      <c r="X38" s="40">
        <v>339</v>
      </c>
      <c r="Y38" s="36">
        <v>362</v>
      </c>
      <c r="Z38" s="36">
        <v>363</v>
      </c>
      <c r="AA38" s="36">
        <v>379</v>
      </c>
      <c r="AB38" s="36">
        <v>356</v>
      </c>
      <c r="AC38" s="40">
        <v>354</v>
      </c>
      <c r="AD38" s="31">
        <v>354</v>
      </c>
      <c r="AE38" s="36">
        <v>364</v>
      </c>
      <c r="AF38" s="36">
        <v>359</v>
      </c>
      <c r="AG38" s="36">
        <v>611</v>
      </c>
      <c r="AH38" s="40">
        <v>354</v>
      </c>
      <c r="AI38" s="36">
        <v>349</v>
      </c>
      <c r="AJ38" s="49">
        <v>10733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294</v>
      </c>
      <c r="F39" s="36">
        <v>306</v>
      </c>
      <c r="G39" s="36">
        <v>318</v>
      </c>
      <c r="H39" s="36">
        <v>323</v>
      </c>
      <c r="I39" s="40">
        <v>349</v>
      </c>
      <c r="J39" s="31">
        <v>315</v>
      </c>
      <c r="K39" s="36">
        <v>355</v>
      </c>
      <c r="L39" s="36">
        <v>381</v>
      </c>
      <c r="M39" s="36">
        <v>330</v>
      </c>
      <c r="N39" s="36">
        <v>347</v>
      </c>
      <c r="O39" s="31">
        <v>328</v>
      </c>
      <c r="P39" s="36">
        <v>351</v>
      </c>
      <c r="Q39" s="36">
        <v>368</v>
      </c>
      <c r="R39" s="36">
        <v>381</v>
      </c>
      <c r="S39" s="40">
        <v>380</v>
      </c>
      <c r="T39" s="31">
        <v>320</v>
      </c>
      <c r="U39" s="36">
        <v>316</v>
      </c>
      <c r="V39" s="36">
        <v>352</v>
      </c>
      <c r="W39" s="36">
        <v>352</v>
      </c>
      <c r="X39" s="40">
        <v>357</v>
      </c>
      <c r="Y39" s="36">
        <v>376</v>
      </c>
      <c r="Z39" s="36">
        <v>359</v>
      </c>
      <c r="AA39" s="36">
        <v>371</v>
      </c>
      <c r="AB39" s="36">
        <v>369</v>
      </c>
      <c r="AC39" s="40">
        <v>357</v>
      </c>
      <c r="AD39" s="31">
        <v>359</v>
      </c>
      <c r="AE39" s="36">
        <v>364</v>
      </c>
      <c r="AF39" s="36">
        <v>373</v>
      </c>
      <c r="AG39" s="36">
        <v>617</v>
      </c>
      <c r="AH39" s="40">
        <v>340</v>
      </c>
      <c r="AI39" s="36">
        <v>354</v>
      </c>
      <c r="AJ39" s="49">
        <v>11062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283</v>
      </c>
      <c r="F40" s="36">
        <v>354</v>
      </c>
      <c r="G40" s="36">
        <v>337</v>
      </c>
      <c r="H40" s="36">
        <v>343</v>
      </c>
      <c r="I40" s="40">
        <v>355</v>
      </c>
      <c r="J40" s="31">
        <v>338</v>
      </c>
      <c r="K40" s="36">
        <v>366</v>
      </c>
      <c r="L40" s="36">
        <v>380</v>
      </c>
      <c r="M40" s="36">
        <v>357</v>
      </c>
      <c r="N40" s="36">
        <v>361</v>
      </c>
      <c r="O40" s="31">
        <v>328</v>
      </c>
      <c r="P40" s="36">
        <v>328</v>
      </c>
      <c r="Q40" s="36">
        <v>362</v>
      </c>
      <c r="R40" s="36">
        <v>361</v>
      </c>
      <c r="S40" s="40">
        <v>388</v>
      </c>
      <c r="T40" s="31">
        <v>304</v>
      </c>
      <c r="U40" s="36">
        <v>333</v>
      </c>
      <c r="V40" s="36">
        <v>359</v>
      </c>
      <c r="W40" s="36">
        <v>361</v>
      </c>
      <c r="X40" s="40">
        <v>371</v>
      </c>
      <c r="Y40" s="36">
        <v>375</v>
      </c>
      <c r="Z40" s="36">
        <v>367</v>
      </c>
      <c r="AA40" s="36">
        <v>380</v>
      </c>
      <c r="AB40" s="36">
        <v>364</v>
      </c>
      <c r="AC40" s="40">
        <v>371</v>
      </c>
      <c r="AD40" s="31">
        <v>356</v>
      </c>
      <c r="AE40" s="36">
        <v>368</v>
      </c>
      <c r="AF40" s="36">
        <v>367</v>
      </c>
      <c r="AG40" s="36">
        <v>614</v>
      </c>
      <c r="AH40" s="40">
        <v>361</v>
      </c>
      <c r="AI40" s="36">
        <v>342</v>
      </c>
      <c r="AJ40" s="49">
        <v>11234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349</v>
      </c>
      <c r="F41" s="36">
        <v>355</v>
      </c>
      <c r="G41" s="36">
        <v>345</v>
      </c>
      <c r="H41" s="36">
        <v>366</v>
      </c>
      <c r="I41" s="40">
        <v>347</v>
      </c>
      <c r="J41" s="31">
        <v>366</v>
      </c>
      <c r="K41" s="36">
        <v>361</v>
      </c>
      <c r="L41" s="36">
        <v>386</v>
      </c>
      <c r="M41" s="36">
        <v>366</v>
      </c>
      <c r="N41" s="36">
        <v>352</v>
      </c>
      <c r="O41" s="31">
        <v>359</v>
      </c>
      <c r="P41" s="36">
        <v>362</v>
      </c>
      <c r="Q41" s="36">
        <v>366</v>
      </c>
      <c r="R41" s="36">
        <v>361</v>
      </c>
      <c r="S41" s="40">
        <v>369</v>
      </c>
      <c r="T41" s="31">
        <v>306</v>
      </c>
      <c r="U41" s="36">
        <v>349</v>
      </c>
      <c r="V41" s="36">
        <v>371</v>
      </c>
      <c r="W41" s="36">
        <v>376</v>
      </c>
      <c r="X41" s="40">
        <v>354</v>
      </c>
      <c r="Y41" s="36">
        <v>374</v>
      </c>
      <c r="Z41" s="36">
        <v>366</v>
      </c>
      <c r="AA41" s="36">
        <v>381</v>
      </c>
      <c r="AB41" s="36">
        <v>371</v>
      </c>
      <c r="AC41" s="40">
        <v>378</v>
      </c>
      <c r="AD41" s="31">
        <v>357</v>
      </c>
      <c r="AE41" s="36">
        <v>378</v>
      </c>
      <c r="AF41" s="36">
        <v>359</v>
      </c>
      <c r="AG41" s="36">
        <v>612</v>
      </c>
      <c r="AH41" s="40">
        <v>371</v>
      </c>
      <c r="AI41" s="36">
        <v>357</v>
      </c>
      <c r="AJ41" s="49">
        <v>11470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369</v>
      </c>
      <c r="F42" s="36">
        <v>359</v>
      </c>
      <c r="G42" s="36">
        <v>332</v>
      </c>
      <c r="H42" s="36">
        <v>325</v>
      </c>
      <c r="I42" s="40">
        <v>349</v>
      </c>
      <c r="J42" s="31">
        <v>335</v>
      </c>
      <c r="K42" s="36">
        <v>362</v>
      </c>
      <c r="L42" s="36">
        <v>385</v>
      </c>
      <c r="M42" s="36">
        <v>350</v>
      </c>
      <c r="N42" s="36">
        <v>297</v>
      </c>
      <c r="O42" s="31">
        <v>359</v>
      </c>
      <c r="P42" s="36">
        <v>351</v>
      </c>
      <c r="Q42" s="36">
        <v>349</v>
      </c>
      <c r="R42" s="36">
        <v>359</v>
      </c>
      <c r="S42" s="40">
        <v>373</v>
      </c>
      <c r="T42" s="31">
        <v>254</v>
      </c>
      <c r="U42" s="36">
        <v>347</v>
      </c>
      <c r="V42" s="36">
        <v>373</v>
      </c>
      <c r="W42" s="36">
        <v>297</v>
      </c>
      <c r="X42" s="40">
        <v>381</v>
      </c>
      <c r="Y42" s="36">
        <v>373</v>
      </c>
      <c r="Z42" s="36">
        <v>376</v>
      </c>
      <c r="AA42" s="36">
        <v>378</v>
      </c>
      <c r="AB42" s="36">
        <v>373</v>
      </c>
      <c r="AC42" s="40">
        <v>369</v>
      </c>
      <c r="AD42" s="31">
        <v>364</v>
      </c>
      <c r="AE42" s="36">
        <v>381</v>
      </c>
      <c r="AF42" s="36">
        <v>344</v>
      </c>
      <c r="AG42" s="36">
        <v>547</v>
      </c>
      <c r="AH42" s="40">
        <v>383</v>
      </c>
      <c r="AI42" s="36">
        <v>357</v>
      </c>
      <c r="AJ42" s="50">
        <v>11151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335</v>
      </c>
      <c r="F43" s="35">
        <v>354</v>
      </c>
      <c r="G43" s="35">
        <v>352</v>
      </c>
      <c r="H43" s="35">
        <v>318</v>
      </c>
      <c r="I43" s="39">
        <v>364</v>
      </c>
      <c r="J43" s="30">
        <v>340</v>
      </c>
      <c r="K43" s="35">
        <v>351</v>
      </c>
      <c r="L43" s="35">
        <v>359</v>
      </c>
      <c r="M43" s="35">
        <v>284</v>
      </c>
      <c r="N43" s="35">
        <v>395</v>
      </c>
      <c r="O43" s="30">
        <v>373</v>
      </c>
      <c r="P43" s="35">
        <v>333</v>
      </c>
      <c r="Q43" s="35">
        <v>355</v>
      </c>
      <c r="R43" s="35">
        <v>374</v>
      </c>
      <c r="S43" s="39">
        <v>364</v>
      </c>
      <c r="T43" s="30">
        <v>275</v>
      </c>
      <c r="U43" s="35">
        <v>321</v>
      </c>
      <c r="V43" s="35">
        <v>376</v>
      </c>
      <c r="W43" s="35">
        <v>335</v>
      </c>
      <c r="X43" s="39">
        <v>368</v>
      </c>
      <c r="Y43" s="35">
        <v>366</v>
      </c>
      <c r="Z43" s="35">
        <v>356</v>
      </c>
      <c r="AA43" s="35">
        <v>381</v>
      </c>
      <c r="AB43" s="35">
        <v>362</v>
      </c>
      <c r="AC43" s="39">
        <v>373</v>
      </c>
      <c r="AD43" s="30">
        <v>354</v>
      </c>
      <c r="AE43" s="35">
        <v>383</v>
      </c>
      <c r="AF43" s="35">
        <v>354</v>
      </c>
      <c r="AG43" s="35">
        <v>554</v>
      </c>
      <c r="AH43" s="39">
        <v>381</v>
      </c>
      <c r="AI43" s="35">
        <v>351</v>
      </c>
      <c r="AJ43" s="48">
        <v>11141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320</v>
      </c>
      <c r="F44" s="36">
        <v>364</v>
      </c>
      <c r="G44" s="36">
        <v>345</v>
      </c>
      <c r="H44" s="36">
        <v>316</v>
      </c>
      <c r="I44" s="40">
        <v>323</v>
      </c>
      <c r="J44" s="31">
        <v>335</v>
      </c>
      <c r="K44" s="36">
        <v>374</v>
      </c>
      <c r="L44" s="36">
        <v>350</v>
      </c>
      <c r="M44" s="36">
        <v>294</v>
      </c>
      <c r="N44" s="36">
        <v>390</v>
      </c>
      <c r="O44" s="31">
        <v>364</v>
      </c>
      <c r="P44" s="36">
        <v>342</v>
      </c>
      <c r="Q44" s="36">
        <v>354</v>
      </c>
      <c r="R44" s="36">
        <v>366</v>
      </c>
      <c r="S44" s="40">
        <v>359</v>
      </c>
      <c r="T44" s="31">
        <v>323</v>
      </c>
      <c r="U44" s="36">
        <v>294</v>
      </c>
      <c r="V44" s="36">
        <v>366</v>
      </c>
      <c r="W44" s="36">
        <v>376</v>
      </c>
      <c r="X44" s="40">
        <v>364</v>
      </c>
      <c r="Y44" s="36">
        <v>355</v>
      </c>
      <c r="Z44" s="36">
        <v>366</v>
      </c>
      <c r="AA44" s="36">
        <v>375</v>
      </c>
      <c r="AB44" s="36">
        <v>378</v>
      </c>
      <c r="AC44" s="40">
        <v>359</v>
      </c>
      <c r="AD44" s="31">
        <v>364</v>
      </c>
      <c r="AE44" s="36">
        <v>376</v>
      </c>
      <c r="AF44" s="36">
        <v>364</v>
      </c>
      <c r="AG44" s="36">
        <v>605</v>
      </c>
      <c r="AH44" s="40">
        <v>376</v>
      </c>
      <c r="AI44" s="36">
        <v>367</v>
      </c>
      <c r="AJ44" s="49">
        <v>11204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321</v>
      </c>
      <c r="F45" s="36">
        <v>366</v>
      </c>
      <c r="G45" s="36">
        <v>347</v>
      </c>
      <c r="H45" s="36">
        <v>345</v>
      </c>
      <c r="I45" s="40">
        <v>344</v>
      </c>
      <c r="J45" s="31">
        <v>344</v>
      </c>
      <c r="K45" s="36">
        <v>373</v>
      </c>
      <c r="L45" s="36">
        <v>359</v>
      </c>
      <c r="M45" s="36">
        <v>326</v>
      </c>
      <c r="N45" s="36">
        <v>359</v>
      </c>
      <c r="O45" s="31">
        <v>362</v>
      </c>
      <c r="P45" s="36">
        <v>352</v>
      </c>
      <c r="Q45" s="36">
        <v>364</v>
      </c>
      <c r="R45" s="36">
        <v>366</v>
      </c>
      <c r="S45" s="40">
        <v>366</v>
      </c>
      <c r="T45" s="31">
        <v>371</v>
      </c>
      <c r="U45" s="36">
        <v>335</v>
      </c>
      <c r="V45" s="36">
        <v>374</v>
      </c>
      <c r="W45" s="36">
        <v>383</v>
      </c>
      <c r="X45" s="40">
        <v>378</v>
      </c>
      <c r="Y45" s="36">
        <v>371</v>
      </c>
      <c r="Z45" s="36">
        <v>367</v>
      </c>
      <c r="AA45" s="36">
        <v>379</v>
      </c>
      <c r="AB45" s="36">
        <v>378</v>
      </c>
      <c r="AC45" s="40">
        <v>366</v>
      </c>
      <c r="AD45" s="31">
        <v>366</v>
      </c>
      <c r="AE45" s="36">
        <v>373</v>
      </c>
      <c r="AF45" s="36">
        <v>376</v>
      </c>
      <c r="AG45" s="36">
        <v>612</v>
      </c>
      <c r="AH45" s="40">
        <v>383</v>
      </c>
      <c r="AI45" s="36">
        <v>373</v>
      </c>
      <c r="AJ45" s="49">
        <v>11479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356</v>
      </c>
      <c r="F46" s="36">
        <v>347</v>
      </c>
      <c r="G46" s="36">
        <v>328</v>
      </c>
      <c r="H46" s="36">
        <v>311</v>
      </c>
      <c r="I46" s="40">
        <v>357</v>
      </c>
      <c r="J46" s="31">
        <v>371</v>
      </c>
      <c r="K46" s="36">
        <v>378</v>
      </c>
      <c r="L46" s="36">
        <v>366</v>
      </c>
      <c r="M46" s="36">
        <v>352</v>
      </c>
      <c r="N46" s="36">
        <v>369</v>
      </c>
      <c r="O46" s="31">
        <v>359</v>
      </c>
      <c r="P46" s="36">
        <v>359</v>
      </c>
      <c r="Q46" s="36">
        <v>354</v>
      </c>
      <c r="R46" s="36">
        <v>357</v>
      </c>
      <c r="S46" s="40">
        <v>369</v>
      </c>
      <c r="T46" s="31">
        <v>359</v>
      </c>
      <c r="U46" s="36">
        <v>356</v>
      </c>
      <c r="V46" s="36">
        <v>368</v>
      </c>
      <c r="W46" s="36">
        <v>371</v>
      </c>
      <c r="X46" s="40">
        <v>374</v>
      </c>
      <c r="Y46" s="36">
        <v>359</v>
      </c>
      <c r="Z46" s="36">
        <v>363</v>
      </c>
      <c r="AA46" s="36">
        <v>375</v>
      </c>
      <c r="AB46" s="36">
        <v>373</v>
      </c>
      <c r="AC46" s="40">
        <v>376</v>
      </c>
      <c r="AD46" s="31">
        <v>371</v>
      </c>
      <c r="AE46" s="36">
        <v>369</v>
      </c>
      <c r="AF46" s="36">
        <v>359</v>
      </c>
      <c r="AG46" s="36">
        <v>597</v>
      </c>
      <c r="AH46" s="40">
        <v>385</v>
      </c>
      <c r="AI46" s="36">
        <v>369</v>
      </c>
      <c r="AJ46" s="49">
        <v>11457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335</v>
      </c>
      <c r="F47" s="36">
        <v>376</v>
      </c>
      <c r="G47" s="36">
        <v>337</v>
      </c>
      <c r="H47" s="36">
        <v>332</v>
      </c>
      <c r="I47" s="40">
        <v>361</v>
      </c>
      <c r="J47" s="31">
        <v>352</v>
      </c>
      <c r="K47" s="36">
        <v>383</v>
      </c>
      <c r="L47" s="36">
        <v>402</v>
      </c>
      <c r="M47" s="36">
        <v>335</v>
      </c>
      <c r="N47" s="36">
        <v>380</v>
      </c>
      <c r="O47" s="31">
        <v>351</v>
      </c>
      <c r="P47" s="36">
        <v>366</v>
      </c>
      <c r="Q47" s="36">
        <v>366</v>
      </c>
      <c r="R47" s="36">
        <v>361</v>
      </c>
      <c r="S47" s="40">
        <v>368</v>
      </c>
      <c r="T47" s="31">
        <v>337</v>
      </c>
      <c r="U47" s="36">
        <v>355</v>
      </c>
      <c r="V47" s="36">
        <v>371</v>
      </c>
      <c r="W47" s="36">
        <v>387</v>
      </c>
      <c r="X47" s="40">
        <v>356</v>
      </c>
      <c r="Y47" s="36">
        <v>363</v>
      </c>
      <c r="Z47" s="36">
        <v>376</v>
      </c>
      <c r="AA47" s="36">
        <v>381</v>
      </c>
      <c r="AB47" s="36">
        <v>369</v>
      </c>
      <c r="AC47" s="40">
        <v>374</v>
      </c>
      <c r="AD47" s="31">
        <v>373</v>
      </c>
      <c r="AE47" s="36">
        <v>371</v>
      </c>
      <c r="AF47" s="36">
        <v>371</v>
      </c>
      <c r="AG47" s="36">
        <v>605</v>
      </c>
      <c r="AH47" s="40">
        <v>383</v>
      </c>
      <c r="AI47" s="36">
        <v>375</v>
      </c>
      <c r="AJ47" s="49">
        <v>11552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357</v>
      </c>
      <c r="F48" s="36">
        <v>383</v>
      </c>
      <c r="G48" s="36">
        <v>371</v>
      </c>
      <c r="H48" s="36">
        <v>352</v>
      </c>
      <c r="I48" s="40">
        <v>333</v>
      </c>
      <c r="J48" s="31">
        <v>364</v>
      </c>
      <c r="K48" s="36">
        <v>386</v>
      </c>
      <c r="L48" s="36">
        <v>395</v>
      </c>
      <c r="M48" s="36">
        <v>383</v>
      </c>
      <c r="N48" s="36">
        <v>314</v>
      </c>
      <c r="O48" s="31">
        <v>350</v>
      </c>
      <c r="P48" s="36">
        <v>381</v>
      </c>
      <c r="Q48" s="36">
        <v>373</v>
      </c>
      <c r="R48" s="36">
        <v>362</v>
      </c>
      <c r="S48" s="40">
        <v>381</v>
      </c>
      <c r="T48" s="31">
        <v>318</v>
      </c>
      <c r="U48" s="36">
        <v>366</v>
      </c>
      <c r="V48" s="36">
        <v>379</v>
      </c>
      <c r="W48" s="36">
        <v>386</v>
      </c>
      <c r="X48" s="40">
        <v>379</v>
      </c>
      <c r="Y48" s="36">
        <v>367</v>
      </c>
      <c r="Z48" s="36">
        <v>374</v>
      </c>
      <c r="AA48" s="36">
        <v>378</v>
      </c>
      <c r="AB48" s="36">
        <v>381</v>
      </c>
      <c r="AC48" s="40">
        <v>383</v>
      </c>
      <c r="AD48" s="31">
        <v>374</v>
      </c>
      <c r="AE48" s="36">
        <v>380</v>
      </c>
      <c r="AF48" s="36">
        <v>376</v>
      </c>
      <c r="AG48" s="36">
        <v>616</v>
      </c>
      <c r="AH48" s="40">
        <v>337</v>
      </c>
      <c r="AI48" s="36">
        <v>379</v>
      </c>
      <c r="AJ48" s="49">
        <v>11658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364</v>
      </c>
      <c r="F49" s="36">
        <v>347</v>
      </c>
      <c r="G49" s="36">
        <v>373</v>
      </c>
      <c r="H49" s="36">
        <v>354</v>
      </c>
      <c r="I49" s="40">
        <v>287</v>
      </c>
      <c r="J49" s="31">
        <v>405</v>
      </c>
      <c r="K49" s="36">
        <v>383</v>
      </c>
      <c r="L49" s="36">
        <v>395</v>
      </c>
      <c r="M49" s="36">
        <v>385</v>
      </c>
      <c r="N49" s="36">
        <v>308</v>
      </c>
      <c r="O49" s="31">
        <v>368</v>
      </c>
      <c r="P49" s="36">
        <v>392</v>
      </c>
      <c r="Q49" s="36">
        <v>381</v>
      </c>
      <c r="R49" s="36">
        <v>378</v>
      </c>
      <c r="S49" s="40">
        <v>393</v>
      </c>
      <c r="T49" s="31">
        <v>381</v>
      </c>
      <c r="U49" s="36">
        <v>366</v>
      </c>
      <c r="V49" s="36">
        <v>392</v>
      </c>
      <c r="W49" s="36">
        <v>404</v>
      </c>
      <c r="X49" s="40">
        <v>383</v>
      </c>
      <c r="Y49" s="36">
        <v>378</v>
      </c>
      <c r="Z49" s="36">
        <v>380</v>
      </c>
      <c r="AA49" s="36">
        <v>383</v>
      </c>
      <c r="AB49" s="36">
        <v>380</v>
      </c>
      <c r="AC49" s="40">
        <v>383</v>
      </c>
      <c r="AD49" s="31">
        <v>380</v>
      </c>
      <c r="AE49" s="36">
        <v>383</v>
      </c>
      <c r="AF49" s="36">
        <v>373</v>
      </c>
      <c r="AG49" s="36">
        <v>614</v>
      </c>
      <c r="AH49" s="40">
        <v>379</v>
      </c>
      <c r="AI49" s="36">
        <v>385</v>
      </c>
      <c r="AJ49" s="49">
        <v>11857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354</v>
      </c>
      <c r="F50" s="36">
        <v>351</v>
      </c>
      <c r="G50" s="36">
        <v>343</v>
      </c>
      <c r="H50" s="36">
        <v>379</v>
      </c>
      <c r="I50" s="40">
        <v>378</v>
      </c>
      <c r="J50" s="31">
        <v>390</v>
      </c>
      <c r="K50" s="36">
        <v>344</v>
      </c>
      <c r="L50" s="36">
        <v>409</v>
      </c>
      <c r="M50" s="36">
        <v>388</v>
      </c>
      <c r="N50" s="36">
        <v>359</v>
      </c>
      <c r="O50" s="31">
        <v>386</v>
      </c>
      <c r="P50" s="36">
        <v>395</v>
      </c>
      <c r="Q50" s="36">
        <v>373</v>
      </c>
      <c r="R50" s="36">
        <v>376</v>
      </c>
      <c r="S50" s="40">
        <v>380</v>
      </c>
      <c r="T50" s="31">
        <v>369</v>
      </c>
      <c r="U50" s="36">
        <v>390</v>
      </c>
      <c r="V50" s="36">
        <v>402</v>
      </c>
      <c r="W50" s="36">
        <v>398</v>
      </c>
      <c r="X50" s="40">
        <v>385</v>
      </c>
      <c r="Y50" s="36">
        <v>380</v>
      </c>
      <c r="Z50" s="36">
        <v>383</v>
      </c>
      <c r="AA50" s="36">
        <v>381</v>
      </c>
      <c r="AB50" s="36">
        <v>383</v>
      </c>
      <c r="AC50" s="40">
        <v>385</v>
      </c>
      <c r="AD50" s="31">
        <v>383</v>
      </c>
      <c r="AE50" s="36">
        <v>386</v>
      </c>
      <c r="AF50" s="36">
        <v>383</v>
      </c>
      <c r="AG50" s="36">
        <v>619</v>
      </c>
      <c r="AH50" s="40">
        <v>378</v>
      </c>
      <c r="AI50" s="36">
        <v>381</v>
      </c>
      <c r="AJ50" s="49">
        <v>11991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309</v>
      </c>
      <c r="F51" s="36">
        <v>290</v>
      </c>
      <c r="G51" s="36">
        <v>356</v>
      </c>
      <c r="H51" s="36">
        <v>332</v>
      </c>
      <c r="I51" s="40">
        <v>326</v>
      </c>
      <c r="J51" s="31">
        <v>395</v>
      </c>
      <c r="K51" s="36">
        <v>345</v>
      </c>
      <c r="L51" s="36">
        <v>340</v>
      </c>
      <c r="M51" s="36">
        <v>318</v>
      </c>
      <c r="N51" s="36">
        <v>333</v>
      </c>
      <c r="O51" s="31">
        <v>404</v>
      </c>
      <c r="P51" s="36">
        <v>371</v>
      </c>
      <c r="Q51" s="36">
        <v>311</v>
      </c>
      <c r="R51" s="36">
        <v>373</v>
      </c>
      <c r="S51" s="40">
        <v>345</v>
      </c>
      <c r="T51" s="31">
        <v>363</v>
      </c>
      <c r="U51" s="36">
        <v>366</v>
      </c>
      <c r="V51" s="36">
        <v>369</v>
      </c>
      <c r="W51" s="36">
        <v>388</v>
      </c>
      <c r="X51" s="40">
        <v>381</v>
      </c>
      <c r="Y51" s="36">
        <v>345</v>
      </c>
      <c r="Z51" s="36">
        <v>371</v>
      </c>
      <c r="AA51" s="36">
        <v>349</v>
      </c>
      <c r="AB51" s="36">
        <v>383</v>
      </c>
      <c r="AC51" s="40">
        <v>369</v>
      </c>
      <c r="AD51" s="31">
        <v>369</v>
      </c>
      <c r="AE51" s="36">
        <v>380</v>
      </c>
      <c r="AF51" s="36">
        <v>369</v>
      </c>
      <c r="AG51" s="36">
        <v>605</v>
      </c>
      <c r="AH51" s="40">
        <v>361</v>
      </c>
      <c r="AI51" s="36">
        <v>378</v>
      </c>
      <c r="AJ51" s="49">
        <v>11294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301</v>
      </c>
      <c r="F52" s="36">
        <v>256</v>
      </c>
      <c r="G52" s="36">
        <v>318</v>
      </c>
      <c r="H52" s="36">
        <v>357</v>
      </c>
      <c r="I52" s="40">
        <v>330</v>
      </c>
      <c r="J52" s="31">
        <v>328</v>
      </c>
      <c r="K52" s="36">
        <v>349</v>
      </c>
      <c r="L52" s="36">
        <v>345</v>
      </c>
      <c r="M52" s="36">
        <v>316</v>
      </c>
      <c r="N52" s="36">
        <v>306</v>
      </c>
      <c r="O52" s="31">
        <v>400</v>
      </c>
      <c r="P52" s="36">
        <v>359</v>
      </c>
      <c r="Q52" s="36">
        <v>323</v>
      </c>
      <c r="R52" s="36">
        <v>354</v>
      </c>
      <c r="S52" s="40">
        <v>335</v>
      </c>
      <c r="T52" s="31">
        <v>345</v>
      </c>
      <c r="U52" s="36">
        <v>383</v>
      </c>
      <c r="V52" s="36">
        <v>364</v>
      </c>
      <c r="W52" s="36">
        <v>378</v>
      </c>
      <c r="X52" s="40">
        <v>380</v>
      </c>
      <c r="Y52" s="36">
        <v>335</v>
      </c>
      <c r="Z52" s="36">
        <v>340</v>
      </c>
      <c r="AA52" s="36">
        <v>242</v>
      </c>
      <c r="AB52" s="36">
        <v>366</v>
      </c>
      <c r="AC52" s="40">
        <v>363</v>
      </c>
      <c r="AD52" s="31">
        <v>352</v>
      </c>
      <c r="AE52" s="36">
        <v>376</v>
      </c>
      <c r="AF52" s="36">
        <v>380</v>
      </c>
      <c r="AG52" s="36">
        <v>597</v>
      </c>
      <c r="AH52" s="40">
        <v>371</v>
      </c>
      <c r="AI52" s="36">
        <v>376</v>
      </c>
      <c r="AJ52" s="49">
        <v>10925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328</v>
      </c>
      <c r="F53" s="36">
        <v>373</v>
      </c>
      <c r="G53" s="36">
        <v>376</v>
      </c>
      <c r="H53" s="36">
        <v>359</v>
      </c>
      <c r="I53" s="40">
        <v>354</v>
      </c>
      <c r="J53" s="31">
        <v>323</v>
      </c>
      <c r="K53" s="36">
        <v>362</v>
      </c>
      <c r="L53" s="36">
        <v>371</v>
      </c>
      <c r="M53" s="36">
        <v>311</v>
      </c>
      <c r="N53" s="36">
        <v>357</v>
      </c>
      <c r="O53" s="31">
        <v>398</v>
      </c>
      <c r="P53" s="36">
        <v>379</v>
      </c>
      <c r="Q53" s="36">
        <v>331</v>
      </c>
      <c r="R53" s="36">
        <v>352</v>
      </c>
      <c r="S53" s="40">
        <v>356</v>
      </c>
      <c r="T53" s="31">
        <v>371</v>
      </c>
      <c r="U53" s="36">
        <v>371</v>
      </c>
      <c r="V53" s="36">
        <v>383</v>
      </c>
      <c r="W53" s="36">
        <v>390</v>
      </c>
      <c r="X53" s="40">
        <v>383</v>
      </c>
      <c r="Y53" s="36">
        <v>357</v>
      </c>
      <c r="Z53" s="36">
        <v>354</v>
      </c>
      <c r="AA53" s="36">
        <v>344</v>
      </c>
      <c r="AB53" s="36">
        <v>376</v>
      </c>
      <c r="AC53" s="40">
        <v>383</v>
      </c>
      <c r="AD53" s="31">
        <v>373</v>
      </c>
      <c r="AE53" s="36">
        <v>369</v>
      </c>
      <c r="AF53" s="36">
        <v>379</v>
      </c>
      <c r="AG53" s="36">
        <v>605</v>
      </c>
      <c r="AH53" s="40">
        <v>386</v>
      </c>
      <c r="AI53" s="36">
        <v>378</v>
      </c>
      <c r="AJ53" s="49">
        <v>11532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347</v>
      </c>
      <c r="F54" s="36">
        <v>385</v>
      </c>
      <c r="G54" s="36">
        <v>347</v>
      </c>
      <c r="H54" s="36">
        <v>366</v>
      </c>
      <c r="I54" s="40">
        <v>383</v>
      </c>
      <c r="J54" s="31">
        <v>363</v>
      </c>
      <c r="K54" s="36">
        <v>385</v>
      </c>
      <c r="L54" s="36">
        <v>397</v>
      </c>
      <c r="M54" s="36">
        <v>325</v>
      </c>
      <c r="N54" s="36">
        <v>356</v>
      </c>
      <c r="O54" s="31">
        <v>397</v>
      </c>
      <c r="P54" s="36">
        <v>351</v>
      </c>
      <c r="Q54" s="36">
        <v>368</v>
      </c>
      <c r="R54" s="36">
        <v>361</v>
      </c>
      <c r="S54" s="40">
        <v>371</v>
      </c>
      <c r="T54" s="31">
        <v>393</v>
      </c>
      <c r="U54" s="36">
        <v>393</v>
      </c>
      <c r="V54" s="36">
        <v>400</v>
      </c>
      <c r="W54" s="36">
        <v>402</v>
      </c>
      <c r="X54" s="40">
        <v>386</v>
      </c>
      <c r="Y54" s="36">
        <v>378</v>
      </c>
      <c r="Z54" s="36">
        <v>381</v>
      </c>
      <c r="AA54" s="36">
        <v>383</v>
      </c>
      <c r="AB54" s="36">
        <v>386</v>
      </c>
      <c r="AC54" s="40">
        <v>371</v>
      </c>
      <c r="AD54" s="31">
        <v>371</v>
      </c>
      <c r="AE54" s="36">
        <v>385</v>
      </c>
      <c r="AF54" s="36">
        <v>383</v>
      </c>
      <c r="AG54" s="36">
        <v>617</v>
      </c>
      <c r="AH54" s="40">
        <v>385</v>
      </c>
      <c r="AI54" s="36">
        <v>383</v>
      </c>
      <c r="AJ54" s="50">
        <v>11899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17261</v>
      </c>
      <c r="F55" s="32">
        <v>5918</v>
      </c>
      <c r="G55" s="32">
        <v>16577</v>
      </c>
      <c r="H55" s="32">
        <v>16349</v>
      </c>
      <c r="I55" s="41">
        <v>17232</v>
      </c>
      <c r="J55" s="32">
        <v>17270</v>
      </c>
      <c r="K55" s="32">
        <v>17633</v>
      </c>
      <c r="L55" s="32">
        <v>18288</v>
      </c>
      <c r="M55" s="32">
        <v>17748</v>
      </c>
      <c r="N55" s="43">
        <v>17184</v>
      </c>
      <c r="O55" s="44">
        <v>16445</v>
      </c>
      <c r="P55" s="32">
        <v>16934</v>
      </c>
      <c r="Q55" s="32">
        <v>17465</v>
      </c>
      <c r="R55" s="32">
        <v>17515</v>
      </c>
      <c r="S55" s="41">
        <v>17880</v>
      </c>
      <c r="T55" s="32">
        <v>16976</v>
      </c>
      <c r="U55" s="32">
        <v>16970</v>
      </c>
      <c r="V55" s="32">
        <v>17890</v>
      </c>
      <c r="W55" s="32">
        <v>17973</v>
      </c>
      <c r="X55" s="41">
        <v>17979</v>
      </c>
      <c r="Y55" s="32">
        <v>18079</v>
      </c>
      <c r="Z55" s="32">
        <v>18000</v>
      </c>
      <c r="AA55" s="32">
        <v>17870</v>
      </c>
      <c r="AB55" s="32">
        <v>17823</v>
      </c>
      <c r="AC55" s="41">
        <v>17956</v>
      </c>
      <c r="AD55" s="32">
        <v>17489</v>
      </c>
      <c r="AE55" s="32">
        <v>17736</v>
      </c>
      <c r="AF55" s="32">
        <v>18135</v>
      </c>
      <c r="AG55" s="32">
        <v>29172</v>
      </c>
      <c r="AH55" s="41">
        <v>17642</v>
      </c>
      <c r="AI55" s="32">
        <v>17357</v>
      </c>
      <c r="AJ55" s="51">
        <v>542746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/>
      <c r="F56" s="32">
        <v>4262</v>
      </c>
      <c r="G56" s="32">
        <v>9515</v>
      </c>
      <c r="H56" s="32">
        <v>9332</v>
      </c>
      <c r="I56" s="41">
        <v>9826</v>
      </c>
      <c r="J56" s="32">
        <v>9692</v>
      </c>
      <c r="K56" s="32">
        <v>10184</v>
      </c>
      <c r="L56" s="32"/>
      <c r="M56" s="32"/>
      <c r="N56" s="43">
        <v>9869</v>
      </c>
      <c r="O56" s="44">
        <v>9248</v>
      </c>
      <c r="P56" s="32">
        <v>9416</v>
      </c>
      <c r="Q56" s="32">
        <v>9989</v>
      </c>
      <c r="R56" s="32">
        <v>10129</v>
      </c>
      <c r="S56" s="41"/>
      <c r="T56" s="32">
        <v>9529</v>
      </c>
      <c r="U56" s="32">
        <v>9303</v>
      </c>
      <c r="V56" s="32">
        <v>10152</v>
      </c>
      <c r="W56" s="32">
        <v>10172</v>
      </c>
      <c r="X56" s="41">
        <v>10150</v>
      </c>
      <c r="Y56" s="32">
        <v>10491</v>
      </c>
      <c r="Z56" s="32"/>
      <c r="AA56" s="32">
        <v>10542</v>
      </c>
      <c r="AB56" s="32">
        <v>10237</v>
      </c>
      <c r="AC56" s="41">
        <v>10323</v>
      </c>
      <c r="AD56" s="32">
        <v>9910</v>
      </c>
      <c r="AE56" s="32">
        <v>10285</v>
      </c>
      <c r="AF56" s="32">
        <v>10479</v>
      </c>
      <c r="AG56" s="32"/>
      <c r="AH56" s="41">
        <v>10095</v>
      </c>
      <c r="AI56" s="32">
        <v>9937</v>
      </c>
      <c r="AJ56" s="51">
        <v>243067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17261</v>
      </c>
      <c r="F57" s="32">
        <v>1656</v>
      </c>
      <c r="G57" s="32">
        <v>7062</v>
      </c>
      <c r="H57" s="32">
        <v>7017</v>
      </c>
      <c r="I57" s="41">
        <v>7406</v>
      </c>
      <c r="J57" s="32">
        <v>7578</v>
      </c>
      <c r="K57" s="32">
        <v>7449</v>
      </c>
      <c r="L57" s="32">
        <v>18288</v>
      </c>
      <c r="M57" s="32">
        <v>17748</v>
      </c>
      <c r="N57" s="43">
        <v>7315</v>
      </c>
      <c r="O57" s="44">
        <v>7197</v>
      </c>
      <c r="P57" s="32">
        <v>7518</v>
      </c>
      <c r="Q57" s="32">
        <v>7476</v>
      </c>
      <c r="R57" s="32">
        <v>7386</v>
      </c>
      <c r="S57" s="41">
        <v>17880</v>
      </c>
      <c r="T57" s="32">
        <v>7447</v>
      </c>
      <c r="U57" s="32">
        <v>7667</v>
      </c>
      <c r="V57" s="32">
        <v>7738</v>
      </c>
      <c r="W57" s="32">
        <v>7801</v>
      </c>
      <c r="X57" s="41">
        <v>7829</v>
      </c>
      <c r="Y57" s="32">
        <v>7588</v>
      </c>
      <c r="Z57" s="32">
        <v>18000</v>
      </c>
      <c r="AA57" s="32">
        <v>7328</v>
      </c>
      <c r="AB57" s="32">
        <v>7586</v>
      </c>
      <c r="AC57" s="41">
        <v>7633</v>
      </c>
      <c r="AD57" s="32">
        <v>7579</v>
      </c>
      <c r="AE57" s="32">
        <v>7451</v>
      </c>
      <c r="AF57" s="32">
        <v>7656</v>
      </c>
      <c r="AG57" s="32">
        <v>29172</v>
      </c>
      <c r="AH57" s="41">
        <v>7547</v>
      </c>
      <c r="AI57" s="32">
        <v>7420</v>
      </c>
      <c r="AJ57" s="51">
        <v>299679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2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J58"/>
  <sheetViews>
    <sheetView view="pageBreakPreview" topLeftCell="C25" zoomScale="80" zoomScaleNormal="85" zoomScaleSheetLayoutView="80" workbookViewId="0">
      <selection activeCell="AH58" sqref="AH58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45231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44866</v>
      </c>
      <c r="F5" s="33">
        <v>44867</v>
      </c>
      <c r="G5" s="33">
        <v>44868</v>
      </c>
      <c r="H5" s="37">
        <v>44869</v>
      </c>
      <c r="I5" s="37">
        <v>44870</v>
      </c>
      <c r="J5" s="42">
        <v>44871</v>
      </c>
      <c r="K5" s="33">
        <v>44872</v>
      </c>
      <c r="L5" s="33">
        <v>44873</v>
      </c>
      <c r="M5" s="33">
        <v>44874</v>
      </c>
      <c r="N5" s="37">
        <v>44875</v>
      </c>
      <c r="O5" s="42">
        <v>44876</v>
      </c>
      <c r="P5" s="37">
        <v>44877</v>
      </c>
      <c r="Q5" s="33">
        <v>44878</v>
      </c>
      <c r="R5" s="33">
        <v>44879</v>
      </c>
      <c r="S5" s="46">
        <v>44880</v>
      </c>
      <c r="T5" s="42">
        <v>44881</v>
      </c>
      <c r="U5" s="33">
        <v>44882</v>
      </c>
      <c r="V5" s="33">
        <v>44883</v>
      </c>
      <c r="W5" s="33">
        <v>44884</v>
      </c>
      <c r="X5" s="46">
        <v>44885</v>
      </c>
      <c r="Y5" s="33">
        <v>44886</v>
      </c>
      <c r="Z5" s="33">
        <v>44887</v>
      </c>
      <c r="AA5" s="33">
        <v>44888</v>
      </c>
      <c r="AB5" s="33">
        <v>44889</v>
      </c>
      <c r="AC5" s="46">
        <v>44890</v>
      </c>
      <c r="AD5" s="42">
        <v>44891</v>
      </c>
      <c r="AE5" s="33">
        <v>44892</v>
      </c>
      <c r="AF5" s="37">
        <v>44893</v>
      </c>
      <c r="AG5" s="33">
        <v>44894</v>
      </c>
      <c r="AH5" s="46">
        <v>44895</v>
      </c>
      <c r="AI5" s="46"/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650</v>
      </c>
      <c r="F7" s="35">
        <v>201</v>
      </c>
      <c r="G7" s="35">
        <v>195</v>
      </c>
      <c r="H7" s="35">
        <v>209</v>
      </c>
      <c r="I7" s="39">
        <v>204</v>
      </c>
      <c r="J7" s="30">
        <v>221</v>
      </c>
      <c r="K7" s="35">
        <v>230</v>
      </c>
      <c r="L7" s="35">
        <v>192</v>
      </c>
      <c r="M7" s="35">
        <v>144</v>
      </c>
      <c r="N7" s="35">
        <v>213</v>
      </c>
      <c r="O7" s="30">
        <v>226</v>
      </c>
      <c r="P7" s="35">
        <v>176</v>
      </c>
      <c r="Q7" s="35">
        <v>170</v>
      </c>
      <c r="R7" s="35">
        <v>185</v>
      </c>
      <c r="S7" s="39">
        <v>173</v>
      </c>
      <c r="T7" s="30">
        <v>173</v>
      </c>
      <c r="U7" s="35">
        <v>214</v>
      </c>
      <c r="V7" s="35">
        <v>220</v>
      </c>
      <c r="W7" s="35">
        <v>223</v>
      </c>
      <c r="X7" s="39">
        <v>202</v>
      </c>
      <c r="Y7" s="35">
        <v>197</v>
      </c>
      <c r="Z7" s="35">
        <v>190</v>
      </c>
      <c r="AA7" s="35">
        <v>202</v>
      </c>
      <c r="AB7" s="35">
        <v>189</v>
      </c>
      <c r="AC7" s="39">
        <v>151</v>
      </c>
      <c r="AD7" s="30">
        <v>144</v>
      </c>
      <c r="AE7" s="35">
        <v>154</v>
      </c>
      <c r="AF7" s="35">
        <v>103</v>
      </c>
      <c r="AG7" s="35">
        <v>373</v>
      </c>
      <c r="AH7" s="39">
        <v>361</v>
      </c>
      <c r="AI7" s="35"/>
      <c r="AJ7" s="48">
        <v>6485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660</v>
      </c>
      <c r="F8" s="36">
        <v>197</v>
      </c>
      <c r="G8" s="36">
        <v>182</v>
      </c>
      <c r="H8" s="36">
        <v>223</v>
      </c>
      <c r="I8" s="40">
        <v>201</v>
      </c>
      <c r="J8" s="31">
        <v>235</v>
      </c>
      <c r="K8" s="36">
        <v>238</v>
      </c>
      <c r="L8" s="36">
        <v>194</v>
      </c>
      <c r="M8" s="36">
        <v>130</v>
      </c>
      <c r="N8" s="36">
        <v>209</v>
      </c>
      <c r="O8" s="31">
        <v>204</v>
      </c>
      <c r="P8" s="36">
        <v>175</v>
      </c>
      <c r="Q8" s="36">
        <v>171</v>
      </c>
      <c r="R8" s="36">
        <v>207</v>
      </c>
      <c r="S8" s="40">
        <v>233</v>
      </c>
      <c r="T8" s="31">
        <v>175</v>
      </c>
      <c r="U8" s="36">
        <v>182</v>
      </c>
      <c r="V8" s="36">
        <v>216</v>
      </c>
      <c r="W8" s="36">
        <v>189</v>
      </c>
      <c r="X8" s="40">
        <v>194</v>
      </c>
      <c r="Y8" s="36">
        <v>183</v>
      </c>
      <c r="Z8" s="36">
        <v>189</v>
      </c>
      <c r="AA8" s="36">
        <v>213</v>
      </c>
      <c r="AB8" s="36">
        <v>209</v>
      </c>
      <c r="AC8" s="40">
        <v>185</v>
      </c>
      <c r="AD8" s="31">
        <v>142</v>
      </c>
      <c r="AE8" s="36">
        <v>146</v>
      </c>
      <c r="AF8" s="36">
        <v>132</v>
      </c>
      <c r="AG8" s="36">
        <v>371</v>
      </c>
      <c r="AH8" s="40">
        <v>374</v>
      </c>
      <c r="AI8" s="36"/>
      <c r="AJ8" s="49">
        <v>6559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653</v>
      </c>
      <c r="F9" s="36">
        <v>209</v>
      </c>
      <c r="G9" s="36">
        <v>204</v>
      </c>
      <c r="H9" s="36">
        <v>218</v>
      </c>
      <c r="I9" s="40">
        <v>192</v>
      </c>
      <c r="J9" s="31">
        <v>243</v>
      </c>
      <c r="K9" s="36">
        <v>232</v>
      </c>
      <c r="L9" s="36">
        <v>187</v>
      </c>
      <c r="M9" s="36">
        <v>189</v>
      </c>
      <c r="N9" s="36">
        <v>247</v>
      </c>
      <c r="O9" s="31">
        <v>211</v>
      </c>
      <c r="P9" s="36">
        <v>168</v>
      </c>
      <c r="Q9" s="36">
        <v>175</v>
      </c>
      <c r="R9" s="36">
        <v>208</v>
      </c>
      <c r="S9" s="40">
        <v>204</v>
      </c>
      <c r="T9" s="31">
        <v>214</v>
      </c>
      <c r="U9" s="36">
        <v>194</v>
      </c>
      <c r="V9" s="36">
        <v>224</v>
      </c>
      <c r="W9" s="36">
        <v>195</v>
      </c>
      <c r="X9" s="40">
        <v>197</v>
      </c>
      <c r="Y9" s="36">
        <v>170</v>
      </c>
      <c r="Z9" s="36">
        <v>188</v>
      </c>
      <c r="AA9" s="36">
        <v>207</v>
      </c>
      <c r="AB9" s="36">
        <v>190</v>
      </c>
      <c r="AC9" s="40">
        <v>182</v>
      </c>
      <c r="AD9" s="31">
        <v>154</v>
      </c>
      <c r="AE9" s="36">
        <v>166</v>
      </c>
      <c r="AF9" s="36">
        <v>118</v>
      </c>
      <c r="AG9" s="36">
        <v>374</v>
      </c>
      <c r="AH9" s="40">
        <v>371</v>
      </c>
      <c r="AI9" s="36"/>
      <c r="AJ9" s="49">
        <v>6684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516</v>
      </c>
      <c r="F10" s="36">
        <v>209</v>
      </c>
      <c r="G10" s="36">
        <v>199</v>
      </c>
      <c r="H10" s="36">
        <v>211</v>
      </c>
      <c r="I10" s="40">
        <v>211</v>
      </c>
      <c r="J10" s="31">
        <v>237</v>
      </c>
      <c r="K10" s="36">
        <v>216</v>
      </c>
      <c r="L10" s="36">
        <v>183</v>
      </c>
      <c r="M10" s="36">
        <v>175</v>
      </c>
      <c r="N10" s="36">
        <v>231</v>
      </c>
      <c r="O10" s="31">
        <v>199</v>
      </c>
      <c r="P10" s="36">
        <v>182</v>
      </c>
      <c r="Q10" s="36">
        <v>182</v>
      </c>
      <c r="R10" s="36">
        <v>202</v>
      </c>
      <c r="S10" s="40">
        <v>173</v>
      </c>
      <c r="T10" s="31">
        <v>189</v>
      </c>
      <c r="U10" s="36">
        <v>180</v>
      </c>
      <c r="V10" s="36">
        <v>225</v>
      </c>
      <c r="W10" s="36">
        <v>125</v>
      </c>
      <c r="X10" s="40">
        <v>202</v>
      </c>
      <c r="Y10" s="36">
        <v>161</v>
      </c>
      <c r="Z10" s="36">
        <v>192</v>
      </c>
      <c r="AA10" s="36">
        <v>216</v>
      </c>
      <c r="AB10" s="36">
        <v>204</v>
      </c>
      <c r="AC10" s="40">
        <v>199</v>
      </c>
      <c r="AD10" s="31">
        <v>124</v>
      </c>
      <c r="AE10" s="36">
        <v>165</v>
      </c>
      <c r="AF10" s="36">
        <v>110</v>
      </c>
      <c r="AG10" s="36">
        <v>376</v>
      </c>
      <c r="AH10" s="40">
        <v>368</v>
      </c>
      <c r="AI10" s="36"/>
      <c r="AJ10" s="49">
        <v>6362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324</v>
      </c>
      <c r="F11" s="36">
        <v>204</v>
      </c>
      <c r="G11" s="36">
        <v>204</v>
      </c>
      <c r="H11" s="36">
        <v>216</v>
      </c>
      <c r="I11" s="40">
        <v>204</v>
      </c>
      <c r="J11" s="31">
        <v>219</v>
      </c>
      <c r="K11" s="36">
        <v>207</v>
      </c>
      <c r="L11" s="36">
        <v>192</v>
      </c>
      <c r="M11" s="36">
        <v>183</v>
      </c>
      <c r="N11" s="36">
        <v>180</v>
      </c>
      <c r="O11" s="31">
        <v>204</v>
      </c>
      <c r="P11" s="36">
        <v>180</v>
      </c>
      <c r="Q11" s="36">
        <v>163</v>
      </c>
      <c r="R11" s="36">
        <v>206</v>
      </c>
      <c r="S11" s="40">
        <v>189</v>
      </c>
      <c r="T11" s="31">
        <v>199</v>
      </c>
      <c r="U11" s="36">
        <v>183</v>
      </c>
      <c r="V11" s="36">
        <v>250</v>
      </c>
      <c r="W11" s="36">
        <v>201</v>
      </c>
      <c r="X11" s="40">
        <v>189</v>
      </c>
      <c r="Y11" s="36">
        <v>199</v>
      </c>
      <c r="Z11" s="36">
        <v>194</v>
      </c>
      <c r="AA11" s="36">
        <v>206</v>
      </c>
      <c r="AB11" s="36">
        <v>201</v>
      </c>
      <c r="AC11" s="40">
        <v>154</v>
      </c>
      <c r="AD11" s="31">
        <v>135</v>
      </c>
      <c r="AE11" s="36">
        <v>173</v>
      </c>
      <c r="AF11" s="36">
        <v>120</v>
      </c>
      <c r="AG11" s="36">
        <v>378</v>
      </c>
      <c r="AH11" s="40">
        <v>369</v>
      </c>
      <c r="AI11" s="36"/>
      <c r="AJ11" s="49">
        <v>6226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252</v>
      </c>
      <c r="F12" s="36">
        <v>218</v>
      </c>
      <c r="G12" s="36">
        <v>200</v>
      </c>
      <c r="H12" s="36">
        <v>212</v>
      </c>
      <c r="I12" s="40">
        <v>216</v>
      </c>
      <c r="J12" s="31">
        <v>240</v>
      </c>
      <c r="K12" s="36">
        <v>204</v>
      </c>
      <c r="L12" s="36">
        <v>189</v>
      </c>
      <c r="M12" s="36">
        <v>189</v>
      </c>
      <c r="N12" s="36">
        <v>189</v>
      </c>
      <c r="O12" s="31">
        <v>209</v>
      </c>
      <c r="P12" s="36">
        <v>183</v>
      </c>
      <c r="Q12" s="36">
        <v>171</v>
      </c>
      <c r="R12" s="36">
        <v>195</v>
      </c>
      <c r="S12" s="40">
        <v>154</v>
      </c>
      <c r="T12" s="31">
        <v>209</v>
      </c>
      <c r="U12" s="36">
        <v>177</v>
      </c>
      <c r="V12" s="36">
        <v>218</v>
      </c>
      <c r="W12" s="36">
        <v>202</v>
      </c>
      <c r="X12" s="40">
        <v>202</v>
      </c>
      <c r="Y12" s="36">
        <v>185</v>
      </c>
      <c r="Z12" s="36">
        <v>180</v>
      </c>
      <c r="AA12" s="36">
        <v>195</v>
      </c>
      <c r="AB12" s="36">
        <v>207</v>
      </c>
      <c r="AC12" s="40">
        <v>154</v>
      </c>
      <c r="AD12" s="31">
        <v>146</v>
      </c>
      <c r="AE12" s="36">
        <v>173</v>
      </c>
      <c r="AF12" s="36">
        <v>110</v>
      </c>
      <c r="AG12" s="36">
        <v>378</v>
      </c>
      <c r="AH12" s="40">
        <v>373</v>
      </c>
      <c r="AI12" s="36"/>
      <c r="AJ12" s="49">
        <v>6130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163</v>
      </c>
      <c r="F13" s="36">
        <v>206</v>
      </c>
      <c r="G13" s="36">
        <v>201</v>
      </c>
      <c r="H13" s="36">
        <v>192</v>
      </c>
      <c r="I13" s="40">
        <v>209</v>
      </c>
      <c r="J13" s="31">
        <v>242</v>
      </c>
      <c r="K13" s="36">
        <v>199</v>
      </c>
      <c r="L13" s="36">
        <v>197</v>
      </c>
      <c r="M13" s="36">
        <v>200</v>
      </c>
      <c r="N13" s="36">
        <v>199</v>
      </c>
      <c r="O13" s="31">
        <v>223</v>
      </c>
      <c r="P13" s="36">
        <v>170</v>
      </c>
      <c r="Q13" s="36">
        <v>170</v>
      </c>
      <c r="R13" s="36">
        <v>192</v>
      </c>
      <c r="S13" s="40">
        <v>180</v>
      </c>
      <c r="T13" s="31">
        <v>216</v>
      </c>
      <c r="U13" s="36">
        <v>176</v>
      </c>
      <c r="V13" s="36">
        <v>216</v>
      </c>
      <c r="W13" s="36">
        <v>209</v>
      </c>
      <c r="X13" s="40">
        <v>170</v>
      </c>
      <c r="Y13" s="36">
        <v>182</v>
      </c>
      <c r="Z13" s="36">
        <v>163</v>
      </c>
      <c r="AA13" s="36">
        <v>201</v>
      </c>
      <c r="AB13" s="36">
        <v>209</v>
      </c>
      <c r="AC13" s="40">
        <v>165</v>
      </c>
      <c r="AD13" s="31">
        <v>147</v>
      </c>
      <c r="AE13" s="36">
        <v>175</v>
      </c>
      <c r="AF13" s="36">
        <v>106</v>
      </c>
      <c r="AG13" s="36">
        <v>383</v>
      </c>
      <c r="AH13" s="40">
        <v>374</v>
      </c>
      <c r="AI13" s="36"/>
      <c r="AJ13" s="49">
        <v>6035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178</v>
      </c>
      <c r="F14" s="36">
        <v>204</v>
      </c>
      <c r="G14" s="36">
        <v>209</v>
      </c>
      <c r="H14" s="36">
        <v>218</v>
      </c>
      <c r="I14" s="40">
        <v>195</v>
      </c>
      <c r="J14" s="31">
        <v>240</v>
      </c>
      <c r="K14" s="36">
        <v>206</v>
      </c>
      <c r="L14" s="36">
        <v>180</v>
      </c>
      <c r="M14" s="36">
        <v>172</v>
      </c>
      <c r="N14" s="36">
        <v>221</v>
      </c>
      <c r="O14" s="31">
        <v>197</v>
      </c>
      <c r="P14" s="36">
        <v>163</v>
      </c>
      <c r="Q14" s="36">
        <v>171</v>
      </c>
      <c r="R14" s="36">
        <v>192</v>
      </c>
      <c r="S14" s="40">
        <v>187</v>
      </c>
      <c r="T14" s="31">
        <v>192</v>
      </c>
      <c r="U14" s="36">
        <v>194</v>
      </c>
      <c r="V14" s="36">
        <v>214</v>
      </c>
      <c r="W14" s="36">
        <v>206</v>
      </c>
      <c r="X14" s="40">
        <v>200</v>
      </c>
      <c r="Y14" s="36">
        <v>168</v>
      </c>
      <c r="Z14" s="36">
        <v>195</v>
      </c>
      <c r="AA14" s="36">
        <v>211</v>
      </c>
      <c r="AB14" s="36">
        <v>187</v>
      </c>
      <c r="AC14" s="40">
        <v>154</v>
      </c>
      <c r="AD14" s="31">
        <v>144</v>
      </c>
      <c r="AE14" s="36">
        <v>171</v>
      </c>
      <c r="AF14" s="36">
        <v>115</v>
      </c>
      <c r="AG14" s="36">
        <v>373</v>
      </c>
      <c r="AH14" s="40">
        <v>368</v>
      </c>
      <c r="AI14" s="36"/>
      <c r="AJ14" s="49">
        <v>6025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175</v>
      </c>
      <c r="F15" s="36">
        <v>204</v>
      </c>
      <c r="G15" s="36">
        <v>226</v>
      </c>
      <c r="H15" s="36">
        <v>206</v>
      </c>
      <c r="I15" s="40">
        <v>218</v>
      </c>
      <c r="J15" s="31">
        <v>235</v>
      </c>
      <c r="K15" s="36">
        <v>209</v>
      </c>
      <c r="L15" s="36">
        <v>206</v>
      </c>
      <c r="M15" s="36">
        <v>183</v>
      </c>
      <c r="N15" s="36">
        <v>202</v>
      </c>
      <c r="O15" s="31">
        <v>199</v>
      </c>
      <c r="P15" s="36">
        <v>154</v>
      </c>
      <c r="Q15" s="36">
        <v>189</v>
      </c>
      <c r="R15" s="36">
        <v>192</v>
      </c>
      <c r="S15" s="40">
        <v>187</v>
      </c>
      <c r="T15" s="31">
        <v>216</v>
      </c>
      <c r="U15" s="36">
        <v>204</v>
      </c>
      <c r="V15" s="36">
        <v>223</v>
      </c>
      <c r="W15" s="36">
        <v>206</v>
      </c>
      <c r="X15" s="40">
        <v>204</v>
      </c>
      <c r="Y15" s="36">
        <v>180</v>
      </c>
      <c r="Z15" s="36">
        <v>194</v>
      </c>
      <c r="AA15" s="36">
        <v>204</v>
      </c>
      <c r="AB15" s="36">
        <v>197</v>
      </c>
      <c r="AC15" s="40">
        <v>165</v>
      </c>
      <c r="AD15" s="31">
        <v>153</v>
      </c>
      <c r="AE15" s="36">
        <v>168</v>
      </c>
      <c r="AF15" s="36">
        <v>94</v>
      </c>
      <c r="AG15" s="36">
        <v>386</v>
      </c>
      <c r="AH15" s="40">
        <v>374</v>
      </c>
      <c r="AI15" s="36"/>
      <c r="AJ15" s="49">
        <v>6153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195</v>
      </c>
      <c r="F16" s="36">
        <v>111</v>
      </c>
      <c r="G16" s="36">
        <v>199</v>
      </c>
      <c r="H16" s="36">
        <v>216</v>
      </c>
      <c r="I16" s="40">
        <v>206</v>
      </c>
      <c r="J16" s="31">
        <v>243</v>
      </c>
      <c r="K16" s="36">
        <v>221</v>
      </c>
      <c r="L16" s="36">
        <v>197</v>
      </c>
      <c r="M16" s="36">
        <v>189</v>
      </c>
      <c r="N16" s="36">
        <v>192</v>
      </c>
      <c r="O16" s="31">
        <v>204</v>
      </c>
      <c r="P16" s="36">
        <v>158</v>
      </c>
      <c r="Q16" s="36">
        <v>216</v>
      </c>
      <c r="R16" s="36">
        <v>180</v>
      </c>
      <c r="S16" s="40">
        <v>197</v>
      </c>
      <c r="T16" s="31">
        <v>204</v>
      </c>
      <c r="U16" s="36">
        <v>211</v>
      </c>
      <c r="V16" s="36">
        <v>209</v>
      </c>
      <c r="W16" s="36">
        <v>195</v>
      </c>
      <c r="X16" s="40">
        <v>187</v>
      </c>
      <c r="Y16" s="36">
        <v>190</v>
      </c>
      <c r="Z16" s="36">
        <v>192</v>
      </c>
      <c r="AA16" s="36">
        <v>178</v>
      </c>
      <c r="AB16" s="36">
        <v>206</v>
      </c>
      <c r="AC16" s="40">
        <v>164</v>
      </c>
      <c r="AD16" s="31">
        <v>154</v>
      </c>
      <c r="AE16" s="36">
        <v>175</v>
      </c>
      <c r="AF16" s="36">
        <v>101</v>
      </c>
      <c r="AG16" s="36">
        <v>368</v>
      </c>
      <c r="AH16" s="40">
        <v>378</v>
      </c>
      <c r="AI16" s="36"/>
      <c r="AJ16" s="49">
        <v>6036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199</v>
      </c>
      <c r="F17" s="36">
        <v>158</v>
      </c>
      <c r="G17" s="36">
        <v>211</v>
      </c>
      <c r="H17" s="36">
        <v>226</v>
      </c>
      <c r="I17" s="40">
        <v>188</v>
      </c>
      <c r="J17" s="31">
        <v>233</v>
      </c>
      <c r="K17" s="36">
        <v>199</v>
      </c>
      <c r="L17" s="36">
        <v>197</v>
      </c>
      <c r="M17" s="36">
        <v>183</v>
      </c>
      <c r="N17" s="36">
        <v>204</v>
      </c>
      <c r="O17" s="31">
        <v>200</v>
      </c>
      <c r="P17" s="36">
        <v>142</v>
      </c>
      <c r="Q17" s="36">
        <v>211</v>
      </c>
      <c r="R17" s="36">
        <v>177</v>
      </c>
      <c r="S17" s="40">
        <v>187</v>
      </c>
      <c r="T17" s="31">
        <v>211</v>
      </c>
      <c r="U17" s="36">
        <v>216</v>
      </c>
      <c r="V17" s="36">
        <v>218</v>
      </c>
      <c r="W17" s="36">
        <v>211</v>
      </c>
      <c r="X17" s="40">
        <v>199</v>
      </c>
      <c r="Y17" s="36">
        <v>185</v>
      </c>
      <c r="Z17" s="36">
        <v>202</v>
      </c>
      <c r="AA17" s="36">
        <v>206</v>
      </c>
      <c r="AB17" s="36">
        <v>194</v>
      </c>
      <c r="AC17" s="40">
        <v>160</v>
      </c>
      <c r="AD17" s="31">
        <v>151</v>
      </c>
      <c r="AE17" s="36">
        <v>177</v>
      </c>
      <c r="AF17" s="36">
        <v>108</v>
      </c>
      <c r="AG17" s="36">
        <v>376</v>
      </c>
      <c r="AH17" s="40">
        <v>383</v>
      </c>
      <c r="AI17" s="36"/>
      <c r="AJ17" s="49">
        <v>6112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185</v>
      </c>
      <c r="F18" s="36">
        <v>221</v>
      </c>
      <c r="G18" s="36">
        <v>218</v>
      </c>
      <c r="H18" s="36">
        <v>223</v>
      </c>
      <c r="I18" s="40">
        <v>184</v>
      </c>
      <c r="J18" s="31">
        <v>244</v>
      </c>
      <c r="K18" s="36">
        <v>221</v>
      </c>
      <c r="L18" s="36">
        <v>202</v>
      </c>
      <c r="M18" s="36">
        <v>189</v>
      </c>
      <c r="N18" s="36">
        <v>199</v>
      </c>
      <c r="O18" s="31">
        <v>199</v>
      </c>
      <c r="P18" s="36">
        <v>125</v>
      </c>
      <c r="Q18" s="36">
        <v>226</v>
      </c>
      <c r="R18" s="36">
        <v>152</v>
      </c>
      <c r="S18" s="40">
        <v>192</v>
      </c>
      <c r="T18" s="31">
        <v>200</v>
      </c>
      <c r="U18" s="36">
        <v>214</v>
      </c>
      <c r="V18" s="36">
        <v>209</v>
      </c>
      <c r="W18" s="36">
        <v>206</v>
      </c>
      <c r="X18" s="40">
        <v>197</v>
      </c>
      <c r="Y18" s="36">
        <v>132</v>
      </c>
      <c r="Z18" s="36">
        <v>180</v>
      </c>
      <c r="AA18" s="36">
        <v>195</v>
      </c>
      <c r="AB18" s="36">
        <v>195</v>
      </c>
      <c r="AC18" s="40">
        <v>159</v>
      </c>
      <c r="AD18" s="31">
        <v>166</v>
      </c>
      <c r="AE18" s="36">
        <v>173</v>
      </c>
      <c r="AF18" s="36">
        <v>86</v>
      </c>
      <c r="AG18" s="36">
        <v>371</v>
      </c>
      <c r="AH18" s="40">
        <v>364</v>
      </c>
      <c r="AI18" s="36"/>
      <c r="AJ18" s="50">
        <v>6027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168</v>
      </c>
      <c r="F19" s="35">
        <v>204</v>
      </c>
      <c r="G19" s="35">
        <v>207</v>
      </c>
      <c r="H19" s="35">
        <v>216</v>
      </c>
      <c r="I19" s="39">
        <v>212</v>
      </c>
      <c r="J19" s="30">
        <v>233</v>
      </c>
      <c r="K19" s="35">
        <v>221</v>
      </c>
      <c r="L19" s="35">
        <v>192</v>
      </c>
      <c r="M19" s="35">
        <v>195</v>
      </c>
      <c r="N19" s="35">
        <v>173</v>
      </c>
      <c r="O19" s="30">
        <v>206</v>
      </c>
      <c r="P19" s="35">
        <v>110</v>
      </c>
      <c r="Q19" s="35">
        <v>211</v>
      </c>
      <c r="R19" s="35">
        <v>187</v>
      </c>
      <c r="S19" s="39">
        <v>202</v>
      </c>
      <c r="T19" s="30">
        <v>194</v>
      </c>
      <c r="U19" s="35">
        <v>199</v>
      </c>
      <c r="V19" s="35">
        <v>221</v>
      </c>
      <c r="W19" s="35">
        <v>204</v>
      </c>
      <c r="X19" s="39">
        <v>204</v>
      </c>
      <c r="Y19" s="35">
        <v>175</v>
      </c>
      <c r="Z19" s="35">
        <v>189</v>
      </c>
      <c r="AA19" s="35">
        <v>194</v>
      </c>
      <c r="AB19" s="35">
        <v>230</v>
      </c>
      <c r="AC19" s="39">
        <v>163</v>
      </c>
      <c r="AD19" s="30">
        <v>182</v>
      </c>
      <c r="AE19" s="35">
        <v>161</v>
      </c>
      <c r="AF19" s="35">
        <v>103</v>
      </c>
      <c r="AG19" s="35">
        <v>366</v>
      </c>
      <c r="AH19" s="39">
        <v>371</v>
      </c>
      <c r="AI19" s="35"/>
      <c r="AJ19" s="48">
        <v>6093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168</v>
      </c>
      <c r="F20" s="36">
        <v>216</v>
      </c>
      <c r="G20" s="36">
        <v>216</v>
      </c>
      <c r="H20" s="36">
        <v>240</v>
      </c>
      <c r="I20" s="40">
        <v>211</v>
      </c>
      <c r="J20" s="31">
        <v>233</v>
      </c>
      <c r="K20" s="36">
        <v>218</v>
      </c>
      <c r="L20" s="36">
        <v>187</v>
      </c>
      <c r="M20" s="36">
        <v>182</v>
      </c>
      <c r="N20" s="36">
        <v>177</v>
      </c>
      <c r="O20" s="31">
        <v>197</v>
      </c>
      <c r="P20" s="36">
        <v>158</v>
      </c>
      <c r="Q20" s="36">
        <v>190</v>
      </c>
      <c r="R20" s="36">
        <v>197</v>
      </c>
      <c r="S20" s="40">
        <v>168</v>
      </c>
      <c r="T20" s="31">
        <v>192</v>
      </c>
      <c r="U20" s="36">
        <v>202</v>
      </c>
      <c r="V20" s="36">
        <v>187</v>
      </c>
      <c r="W20" s="36">
        <v>192</v>
      </c>
      <c r="X20" s="40">
        <v>201</v>
      </c>
      <c r="Y20" s="36">
        <v>185</v>
      </c>
      <c r="Z20" s="36">
        <v>190</v>
      </c>
      <c r="AA20" s="36">
        <v>199</v>
      </c>
      <c r="AB20" s="36">
        <v>214</v>
      </c>
      <c r="AC20" s="40">
        <v>149</v>
      </c>
      <c r="AD20" s="31">
        <v>151</v>
      </c>
      <c r="AE20" s="36">
        <v>158</v>
      </c>
      <c r="AF20" s="36">
        <v>89</v>
      </c>
      <c r="AG20" s="36">
        <v>364</v>
      </c>
      <c r="AH20" s="40">
        <v>366</v>
      </c>
      <c r="AI20" s="36"/>
      <c r="AJ20" s="49">
        <v>5997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182</v>
      </c>
      <c r="F21" s="36">
        <v>199</v>
      </c>
      <c r="G21" s="36">
        <v>201</v>
      </c>
      <c r="H21" s="36">
        <v>199</v>
      </c>
      <c r="I21" s="40">
        <v>197</v>
      </c>
      <c r="J21" s="31">
        <v>233</v>
      </c>
      <c r="K21" s="36">
        <v>185</v>
      </c>
      <c r="L21" s="36">
        <v>175</v>
      </c>
      <c r="M21" s="36">
        <v>166</v>
      </c>
      <c r="N21" s="36">
        <v>164</v>
      </c>
      <c r="O21" s="31">
        <v>194</v>
      </c>
      <c r="P21" s="36">
        <v>171</v>
      </c>
      <c r="Q21" s="36">
        <v>204</v>
      </c>
      <c r="R21" s="36">
        <v>187</v>
      </c>
      <c r="S21" s="40">
        <v>180</v>
      </c>
      <c r="T21" s="31">
        <v>187</v>
      </c>
      <c r="U21" s="36">
        <v>201</v>
      </c>
      <c r="V21" s="36">
        <v>216</v>
      </c>
      <c r="W21" s="36">
        <v>190</v>
      </c>
      <c r="X21" s="40">
        <v>188</v>
      </c>
      <c r="Y21" s="36">
        <v>170</v>
      </c>
      <c r="Z21" s="36">
        <v>170</v>
      </c>
      <c r="AA21" s="36">
        <v>188</v>
      </c>
      <c r="AB21" s="36">
        <v>192</v>
      </c>
      <c r="AC21" s="40">
        <v>134</v>
      </c>
      <c r="AD21" s="31">
        <v>149</v>
      </c>
      <c r="AE21" s="36">
        <v>176</v>
      </c>
      <c r="AF21" s="36">
        <v>84</v>
      </c>
      <c r="AG21" s="36">
        <v>374</v>
      </c>
      <c r="AH21" s="40">
        <v>373</v>
      </c>
      <c r="AI21" s="36"/>
      <c r="AJ21" s="49">
        <v>5829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173</v>
      </c>
      <c r="F22" s="36">
        <v>195</v>
      </c>
      <c r="G22" s="36">
        <v>200</v>
      </c>
      <c r="H22" s="36">
        <v>197</v>
      </c>
      <c r="I22" s="40">
        <v>199</v>
      </c>
      <c r="J22" s="31">
        <v>225</v>
      </c>
      <c r="K22" s="36">
        <v>178</v>
      </c>
      <c r="L22" s="36">
        <v>166</v>
      </c>
      <c r="M22" s="36">
        <v>168</v>
      </c>
      <c r="N22" s="36">
        <v>165</v>
      </c>
      <c r="O22" s="31">
        <v>190</v>
      </c>
      <c r="P22" s="36">
        <v>141</v>
      </c>
      <c r="Q22" s="36">
        <v>194</v>
      </c>
      <c r="R22" s="36">
        <v>165</v>
      </c>
      <c r="S22" s="40">
        <v>178</v>
      </c>
      <c r="T22" s="31">
        <v>187</v>
      </c>
      <c r="U22" s="36">
        <v>185</v>
      </c>
      <c r="V22" s="36">
        <v>194</v>
      </c>
      <c r="W22" s="36">
        <v>173</v>
      </c>
      <c r="X22" s="40">
        <v>180</v>
      </c>
      <c r="Y22" s="36">
        <v>197</v>
      </c>
      <c r="Z22" s="36">
        <v>173</v>
      </c>
      <c r="AA22" s="36">
        <v>189</v>
      </c>
      <c r="AB22" s="36">
        <v>197</v>
      </c>
      <c r="AC22" s="40">
        <v>144</v>
      </c>
      <c r="AD22" s="31">
        <v>161</v>
      </c>
      <c r="AE22" s="36">
        <v>172</v>
      </c>
      <c r="AF22" s="36">
        <v>67</v>
      </c>
      <c r="AG22" s="36">
        <v>354</v>
      </c>
      <c r="AH22" s="40">
        <v>362</v>
      </c>
      <c r="AI22" s="36"/>
      <c r="AJ22" s="49">
        <v>5669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137</v>
      </c>
      <c r="F23" s="36">
        <v>180</v>
      </c>
      <c r="G23" s="36">
        <v>201</v>
      </c>
      <c r="H23" s="36">
        <v>185</v>
      </c>
      <c r="I23" s="40">
        <v>173</v>
      </c>
      <c r="J23" s="31">
        <v>207</v>
      </c>
      <c r="K23" s="36">
        <v>196</v>
      </c>
      <c r="L23" s="36">
        <v>158</v>
      </c>
      <c r="M23" s="36">
        <v>137</v>
      </c>
      <c r="N23" s="36">
        <v>159</v>
      </c>
      <c r="O23" s="31">
        <v>190</v>
      </c>
      <c r="P23" s="36">
        <v>161</v>
      </c>
      <c r="Q23" s="36">
        <v>187</v>
      </c>
      <c r="R23" s="36">
        <v>159</v>
      </c>
      <c r="S23" s="40">
        <v>153</v>
      </c>
      <c r="T23" s="31">
        <v>188</v>
      </c>
      <c r="U23" s="36">
        <v>154</v>
      </c>
      <c r="V23" s="36">
        <v>202</v>
      </c>
      <c r="W23" s="36">
        <v>187</v>
      </c>
      <c r="X23" s="40">
        <v>189</v>
      </c>
      <c r="Y23" s="36">
        <v>144</v>
      </c>
      <c r="Z23" s="36">
        <v>175</v>
      </c>
      <c r="AA23" s="36">
        <v>175</v>
      </c>
      <c r="AB23" s="36">
        <v>168</v>
      </c>
      <c r="AC23" s="40">
        <v>139</v>
      </c>
      <c r="AD23" s="31">
        <v>149</v>
      </c>
      <c r="AE23" s="36">
        <v>156</v>
      </c>
      <c r="AF23" s="36">
        <v>41</v>
      </c>
      <c r="AG23" s="36">
        <v>352</v>
      </c>
      <c r="AH23" s="40">
        <v>363</v>
      </c>
      <c r="AI23" s="36"/>
      <c r="AJ23" s="49">
        <v>5365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132</v>
      </c>
      <c r="F24" s="36">
        <v>160</v>
      </c>
      <c r="G24" s="36">
        <v>204</v>
      </c>
      <c r="H24" s="36">
        <v>187</v>
      </c>
      <c r="I24" s="40">
        <v>163</v>
      </c>
      <c r="J24" s="31">
        <v>189</v>
      </c>
      <c r="K24" s="36">
        <v>180</v>
      </c>
      <c r="L24" s="36">
        <v>156</v>
      </c>
      <c r="M24" s="36">
        <v>129</v>
      </c>
      <c r="N24" s="36">
        <v>160</v>
      </c>
      <c r="O24" s="31">
        <v>156</v>
      </c>
      <c r="P24" s="36">
        <v>149</v>
      </c>
      <c r="Q24" s="36">
        <v>188</v>
      </c>
      <c r="R24" s="36">
        <v>146</v>
      </c>
      <c r="S24" s="40">
        <v>163</v>
      </c>
      <c r="T24" s="31">
        <v>182</v>
      </c>
      <c r="U24" s="36">
        <v>170</v>
      </c>
      <c r="V24" s="36">
        <v>182</v>
      </c>
      <c r="W24" s="36">
        <v>161</v>
      </c>
      <c r="X24" s="40">
        <v>171</v>
      </c>
      <c r="Y24" s="36">
        <v>151</v>
      </c>
      <c r="Z24" s="36">
        <v>166</v>
      </c>
      <c r="AA24" s="36">
        <v>159</v>
      </c>
      <c r="AB24" s="36">
        <v>153</v>
      </c>
      <c r="AC24" s="40">
        <v>154</v>
      </c>
      <c r="AD24" s="31">
        <v>153</v>
      </c>
      <c r="AE24" s="36">
        <v>168</v>
      </c>
      <c r="AF24" s="36">
        <v>48</v>
      </c>
      <c r="AG24" s="36">
        <v>342</v>
      </c>
      <c r="AH24" s="40">
        <v>364</v>
      </c>
      <c r="AI24" s="36"/>
      <c r="AJ24" s="49">
        <v>5186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158</v>
      </c>
      <c r="F25" s="36">
        <v>147</v>
      </c>
      <c r="G25" s="36">
        <v>195</v>
      </c>
      <c r="H25" s="36">
        <v>149</v>
      </c>
      <c r="I25" s="40">
        <v>185</v>
      </c>
      <c r="J25" s="31">
        <v>188</v>
      </c>
      <c r="K25" s="36">
        <v>149</v>
      </c>
      <c r="L25" s="36">
        <v>134</v>
      </c>
      <c r="M25" s="36">
        <v>154</v>
      </c>
      <c r="N25" s="36">
        <v>135</v>
      </c>
      <c r="O25" s="31">
        <v>153</v>
      </c>
      <c r="P25" s="36">
        <v>144</v>
      </c>
      <c r="Q25" s="36">
        <v>163</v>
      </c>
      <c r="R25" s="36">
        <v>139</v>
      </c>
      <c r="S25" s="40">
        <v>135</v>
      </c>
      <c r="T25" s="31">
        <v>170</v>
      </c>
      <c r="U25" s="36">
        <v>130</v>
      </c>
      <c r="V25" s="36">
        <v>195</v>
      </c>
      <c r="W25" s="36">
        <v>165</v>
      </c>
      <c r="X25" s="40">
        <v>136</v>
      </c>
      <c r="Y25" s="36">
        <v>122</v>
      </c>
      <c r="Z25" s="36">
        <v>144</v>
      </c>
      <c r="AA25" s="36">
        <v>158</v>
      </c>
      <c r="AB25" s="36">
        <v>127</v>
      </c>
      <c r="AC25" s="40">
        <v>144</v>
      </c>
      <c r="AD25" s="31">
        <v>161</v>
      </c>
      <c r="AE25" s="36">
        <v>159</v>
      </c>
      <c r="AF25" s="36">
        <v>29</v>
      </c>
      <c r="AG25" s="36">
        <v>337</v>
      </c>
      <c r="AH25" s="40">
        <v>340</v>
      </c>
      <c r="AI25" s="36"/>
      <c r="AJ25" s="49">
        <v>4845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130</v>
      </c>
      <c r="F26" s="36">
        <v>156</v>
      </c>
      <c r="G26" s="36">
        <v>192</v>
      </c>
      <c r="H26" s="36">
        <v>154</v>
      </c>
      <c r="I26" s="40">
        <v>189</v>
      </c>
      <c r="J26" s="31">
        <v>163</v>
      </c>
      <c r="K26" s="36">
        <v>154</v>
      </c>
      <c r="L26" s="36">
        <v>135</v>
      </c>
      <c r="M26" s="36">
        <v>156</v>
      </c>
      <c r="N26" s="36">
        <v>153</v>
      </c>
      <c r="O26" s="31">
        <v>142</v>
      </c>
      <c r="P26" s="36">
        <v>158</v>
      </c>
      <c r="Q26" s="36">
        <v>151</v>
      </c>
      <c r="R26" s="36">
        <v>140</v>
      </c>
      <c r="S26" s="40">
        <v>137</v>
      </c>
      <c r="T26" s="31">
        <v>159</v>
      </c>
      <c r="U26" s="36">
        <v>136</v>
      </c>
      <c r="V26" s="36">
        <v>187</v>
      </c>
      <c r="W26" s="36">
        <v>183</v>
      </c>
      <c r="X26" s="40">
        <v>137</v>
      </c>
      <c r="Y26" s="36">
        <v>137</v>
      </c>
      <c r="Z26" s="36">
        <v>139</v>
      </c>
      <c r="AA26" s="36">
        <v>161</v>
      </c>
      <c r="AB26" s="36">
        <v>147</v>
      </c>
      <c r="AC26" s="40">
        <v>132</v>
      </c>
      <c r="AD26" s="31">
        <v>158</v>
      </c>
      <c r="AE26" s="36">
        <v>117</v>
      </c>
      <c r="AF26" s="36">
        <v>45</v>
      </c>
      <c r="AG26" s="36">
        <v>333</v>
      </c>
      <c r="AH26" s="40">
        <v>330</v>
      </c>
      <c r="AI26" s="36"/>
      <c r="AJ26" s="49">
        <v>4811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175</v>
      </c>
      <c r="F27" s="36">
        <v>89</v>
      </c>
      <c r="G27" s="36">
        <v>182</v>
      </c>
      <c r="H27" s="36">
        <v>175</v>
      </c>
      <c r="I27" s="40">
        <v>202</v>
      </c>
      <c r="J27" s="31">
        <v>180</v>
      </c>
      <c r="K27" s="36">
        <v>146</v>
      </c>
      <c r="L27" s="36">
        <v>137</v>
      </c>
      <c r="M27" s="36">
        <v>146</v>
      </c>
      <c r="N27" s="36">
        <v>159</v>
      </c>
      <c r="O27" s="31">
        <v>158</v>
      </c>
      <c r="P27" s="36">
        <v>149</v>
      </c>
      <c r="Q27" s="36">
        <v>154</v>
      </c>
      <c r="R27" s="36">
        <v>146</v>
      </c>
      <c r="S27" s="40">
        <v>112</v>
      </c>
      <c r="T27" s="31">
        <v>165</v>
      </c>
      <c r="U27" s="36">
        <v>130</v>
      </c>
      <c r="V27" s="36">
        <v>194</v>
      </c>
      <c r="W27" s="36">
        <v>189</v>
      </c>
      <c r="X27" s="40">
        <v>139</v>
      </c>
      <c r="Y27" s="36">
        <v>151</v>
      </c>
      <c r="Z27" s="36">
        <v>139</v>
      </c>
      <c r="AA27" s="36">
        <v>163</v>
      </c>
      <c r="AB27" s="36">
        <v>127</v>
      </c>
      <c r="AC27" s="40">
        <v>142</v>
      </c>
      <c r="AD27" s="31">
        <v>154</v>
      </c>
      <c r="AE27" s="36">
        <v>188</v>
      </c>
      <c r="AF27" s="36">
        <v>56</v>
      </c>
      <c r="AG27" s="36">
        <v>332</v>
      </c>
      <c r="AH27" s="40">
        <v>335</v>
      </c>
      <c r="AI27" s="36"/>
      <c r="AJ27" s="49">
        <v>4914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161</v>
      </c>
      <c r="F28" s="36">
        <v>139</v>
      </c>
      <c r="G28" s="36">
        <v>209</v>
      </c>
      <c r="H28" s="36">
        <v>206</v>
      </c>
      <c r="I28" s="40">
        <v>204</v>
      </c>
      <c r="J28" s="31">
        <v>173</v>
      </c>
      <c r="K28" s="36">
        <v>163</v>
      </c>
      <c r="L28" s="36">
        <v>136</v>
      </c>
      <c r="M28" s="36">
        <v>159</v>
      </c>
      <c r="N28" s="36">
        <v>134</v>
      </c>
      <c r="O28" s="31">
        <v>163</v>
      </c>
      <c r="P28" s="36">
        <v>139</v>
      </c>
      <c r="Q28" s="36">
        <v>165</v>
      </c>
      <c r="R28" s="36">
        <v>163</v>
      </c>
      <c r="S28" s="40">
        <v>130</v>
      </c>
      <c r="T28" s="31">
        <v>152</v>
      </c>
      <c r="U28" s="36">
        <v>130</v>
      </c>
      <c r="V28" s="36">
        <v>176</v>
      </c>
      <c r="W28" s="36">
        <v>204</v>
      </c>
      <c r="X28" s="40">
        <v>152</v>
      </c>
      <c r="Y28" s="36">
        <v>147</v>
      </c>
      <c r="Z28" s="36">
        <v>127</v>
      </c>
      <c r="AA28" s="36">
        <v>149</v>
      </c>
      <c r="AB28" s="36">
        <v>125</v>
      </c>
      <c r="AC28" s="40">
        <v>163</v>
      </c>
      <c r="AD28" s="31">
        <v>125</v>
      </c>
      <c r="AE28" s="36">
        <v>139</v>
      </c>
      <c r="AF28" s="36">
        <v>208</v>
      </c>
      <c r="AG28" s="36">
        <v>335</v>
      </c>
      <c r="AH28" s="40">
        <v>338</v>
      </c>
      <c r="AI28" s="36"/>
      <c r="AJ28" s="49">
        <v>5114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172</v>
      </c>
      <c r="F29" s="36">
        <v>125</v>
      </c>
      <c r="G29" s="36">
        <v>189</v>
      </c>
      <c r="H29" s="36">
        <v>183</v>
      </c>
      <c r="I29" s="40">
        <v>218</v>
      </c>
      <c r="J29" s="31">
        <v>168</v>
      </c>
      <c r="K29" s="36">
        <v>137</v>
      </c>
      <c r="L29" s="36">
        <v>135</v>
      </c>
      <c r="M29" s="36">
        <v>136</v>
      </c>
      <c r="N29" s="36">
        <v>137</v>
      </c>
      <c r="O29" s="31">
        <v>166</v>
      </c>
      <c r="P29" s="36">
        <v>142</v>
      </c>
      <c r="Q29" s="36">
        <v>154</v>
      </c>
      <c r="R29" s="36">
        <v>118</v>
      </c>
      <c r="S29" s="40">
        <v>139</v>
      </c>
      <c r="T29" s="31">
        <v>153</v>
      </c>
      <c r="U29" s="36">
        <v>172</v>
      </c>
      <c r="V29" s="36">
        <v>182</v>
      </c>
      <c r="W29" s="36">
        <v>190</v>
      </c>
      <c r="X29" s="40">
        <v>134</v>
      </c>
      <c r="Y29" s="36">
        <v>153</v>
      </c>
      <c r="Z29" s="36">
        <v>140</v>
      </c>
      <c r="AA29" s="36">
        <v>154</v>
      </c>
      <c r="AB29" s="36">
        <v>137</v>
      </c>
      <c r="AC29" s="40">
        <v>151</v>
      </c>
      <c r="AD29" s="31">
        <v>122</v>
      </c>
      <c r="AE29" s="36">
        <v>115</v>
      </c>
      <c r="AF29" s="36">
        <v>615</v>
      </c>
      <c r="AG29" s="36">
        <v>319</v>
      </c>
      <c r="AH29" s="40">
        <v>327</v>
      </c>
      <c r="AI29" s="36"/>
      <c r="AJ29" s="49">
        <v>5383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159</v>
      </c>
      <c r="F30" s="36">
        <v>168</v>
      </c>
      <c r="G30" s="36">
        <v>204</v>
      </c>
      <c r="H30" s="36">
        <v>184</v>
      </c>
      <c r="I30" s="40">
        <v>216</v>
      </c>
      <c r="J30" s="31">
        <v>168</v>
      </c>
      <c r="K30" s="36">
        <v>159</v>
      </c>
      <c r="L30" s="36">
        <v>127</v>
      </c>
      <c r="M30" s="36">
        <v>161</v>
      </c>
      <c r="N30" s="36">
        <v>142</v>
      </c>
      <c r="O30" s="31">
        <v>163</v>
      </c>
      <c r="P30" s="36">
        <v>144</v>
      </c>
      <c r="Q30" s="36">
        <v>177</v>
      </c>
      <c r="R30" s="36">
        <v>129</v>
      </c>
      <c r="S30" s="40">
        <v>125</v>
      </c>
      <c r="T30" s="31">
        <v>137</v>
      </c>
      <c r="U30" s="36">
        <v>135</v>
      </c>
      <c r="V30" s="36">
        <v>173</v>
      </c>
      <c r="W30" s="36">
        <v>223</v>
      </c>
      <c r="X30" s="40">
        <v>151</v>
      </c>
      <c r="Y30" s="36">
        <v>140</v>
      </c>
      <c r="Z30" s="36">
        <v>122</v>
      </c>
      <c r="AA30" s="36">
        <v>168</v>
      </c>
      <c r="AB30" s="36">
        <v>129</v>
      </c>
      <c r="AC30" s="40">
        <v>139</v>
      </c>
      <c r="AD30" s="31">
        <v>127</v>
      </c>
      <c r="AE30" s="36">
        <v>108</v>
      </c>
      <c r="AF30" s="36">
        <v>645</v>
      </c>
      <c r="AG30" s="36">
        <v>335</v>
      </c>
      <c r="AH30" s="40">
        <v>340</v>
      </c>
      <c r="AI30" s="36"/>
      <c r="AJ30" s="50">
        <v>5498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175</v>
      </c>
      <c r="F31" s="35">
        <v>158</v>
      </c>
      <c r="G31" s="35">
        <v>188</v>
      </c>
      <c r="H31" s="35">
        <v>200</v>
      </c>
      <c r="I31" s="39">
        <v>211</v>
      </c>
      <c r="J31" s="30">
        <v>187</v>
      </c>
      <c r="K31" s="35">
        <v>139</v>
      </c>
      <c r="L31" s="35">
        <v>146</v>
      </c>
      <c r="M31" s="35">
        <v>161</v>
      </c>
      <c r="N31" s="35">
        <v>139</v>
      </c>
      <c r="O31" s="30">
        <v>132</v>
      </c>
      <c r="P31" s="35">
        <v>149</v>
      </c>
      <c r="Q31" s="35">
        <v>183</v>
      </c>
      <c r="R31" s="35">
        <v>159</v>
      </c>
      <c r="S31" s="39">
        <v>161</v>
      </c>
      <c r="T31" s="30">
        <v>168</v>
      </c>
      <c r="U31" s="35">
        <v>153</v>
      </c>
      <c r="V31" s="35">
        <v>192</v>
      </c>
      <c r="W31" s="35">
        <v>209</v>
      </c>
      <c r="X31" s="39">
        <v>130</v>
      </c>
      <c r="Y31" s="35">
        <v>156</v>
      </c>
      <c r="Z31" s="35">
        <v>142</v>
      </c>
      <c r="AA31" s="35">
        <v>182</v>
      </c>
      <c r="AB31" s="35">
        <v>154</v>
      </c>
      <c r="AC31" s="39">
        <v>139</v>
      </c>
      <c r="AD31" s="30">
        <v>137</v>
      </c>
      <c r="AE31" s="35">
        <v>130</v>
      </c>
      <c r="AF31" s="35">
        <v>646</v>
      </c>
      <c r="AG31" s="35">
        <v>342</v>
      </c>
      <c r="AH31" s="39">
        <v>359</v>
      </c>
      <c r="AI31" s="35"/>
      <c r="AJ31" s="48">
        <v>5727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151</v>
      </c>
      <c r="F32" s="36">
        <v>173</v>
      </c>
      <c r="G32" s="36">
        <v>208</v>
      </c>
      <c r="H32" s="36">
        <v>192</v>
      </c>
      <c r="I32" s="40">
        <v>197</v>
      </c>
      <c r="J32" s="31">
        <v>185</v>
      </c>
      <c r="K32" s="36">
        <v>158</v>
      </c>
      <c r="L32" s="36">
        <v>132</v>
      </c>
      <c r="M32" s="36">
        <v>156</v>
      </c>
      <c r="N32" s="36">
        <v>108</v>
      </c>
      <c r="O32" s="31">
        <v>166</v>
      </c>
      <c r="P32" s="36">
        <v>149</v>
      </c>
      <c r="Q32" s="36">
        <v>158</v>
      </c>
      <c r="R32" s="36">
        <v>177</v>
      </c>
      <c r="S32" s="40">
        <v>177</v>
      </c>
      <c r="T32" s="31">
        <v>168</v>
      </c>
      <c r="U32" s="36">
        <v>106</v>
      </c>
      <c r="V32" s="36">
        <v>197</v>
      </c>
      <c r="W32" s="36">
        <v>180</v>
      </c>
      <c r="X32" s="40">
        <v>149</v>
      </c>
      <c r="Y32" s="36">
        <v>170</v>
      </c>
      <c r="Z32" s="36">
        <v>151</v>
      </c>
      <c r="AA32" s="36">
        <v>178</v>
      </c>
      <c r="AB32" s="36">
        <v>170</v>
      </c>
      <c r="AC32" s="40">
        <v>152</v>
      </c>
      <c r="AD32" s="31">
        <v>151</v>
      </c>
      <c r="AE32" s="36">
        <v>129</v>
      </c>
      <c r="AF32" s="36">
        <v>648</v>
      </c>
      <c r="AG32" s="36">
        <v>352</v>
      </c>
      <c r="AH32" s="40">
        <v>362</v>
      </c>
      <c r="AI32" s="36"/>
      <c r="AJ32" s="49">
        <v>5750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103</v>
      </c>
      <c r="F33" s="36">
        <v>129</v>
      </c>
      <c r="G33" s="36">
        <v>207</v>
      </c>
      <c r="H33" s="36">
        <v>220</v>
      </c>
      <c r="I33" s="40">
        <v>199</v>
      </c>
      <c r="J33" s="31">
        <v>148</v>
      </c>
      <c r="K33" s="36">
        <v>156</v>
      </c>
      <c r="L33" s="36">
        <v>135</v>
      </c>
      <c r="M33" s="36">
        <v>156</v>
      </c>
      <c r="N33" s="36">
        <v>158</v>
      </c>
      <c r="O33" s="31">
        <v>163</v>
      </c>
      <c r="P33" s="36">
        <v>144</v>
      </c>
      <c r="Q33" s="36">
        <v>135</v>
      </c>
      <c r="R33" s="36">
        <v>137</v>
      </c>
      <c r="S33" s="40">
        <v>147</v>
      </c>
      <c r="T33" s="31">
        <v>130</v>
      </c>
      <c r="U33" s="36">
        <v>96</v>
      </c>
      <c r="V33" s="36">
        <v>196</v>
      </c>
      <c r="W33" s="36">
        <v>180</v>
      </c>
      <c r="X33" s="40">
        <v>124</v>
      </c>
      <c r="Y33" s="36">
        <v>158</v>
      </c>
      <c r="Z33" s="36">
        <v>158</v>
      </c>
      <c r="AA33" s="36">
        <v>172</v>
      </c>
      <c r="AB33" s="36">
        <v>132</v>
      </c>
      <c r="AC33" s="40">
        <v>139</v>
      </c>
      <c r="AD33" s="31">
        <v>164</v>
      </c>
      <c r="AE33" s="36">
        <v>135</v>
      </c>
      <c r="AF33" s="36">
        <v>638</v>
      </c>
      <c r="AG33" s="36">
        <v>337</v>
      </c>
      <c r="AH33" s="40">
        <v>339</v>
      </c>
      <c r="AI33" s="36"/>
      <c r="AJ33" s="49">
        <v>5435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123</v>
      </c>
      <c r="F34" s="36">
        <v>125</v>
      </c>
      <c r="G34" s="36">
        <v>228</v>
      </c>
      <c r="H34" s="36">
        <v>171</v>
      </c>
      <c r="I34" s="40">
        <v>209</v>
      </c>
      <c r="J34" s="31">
        <v>108</v>
      </c>
      <c r="K34" s="36">
        <v>159</v>
      </c>
      <c r="L34" s="36">
        <v>180</v>
      </c>
      <c r="M34" s="36">
        <v>134</v>
      </c>
      <c r="N34" s="36">
        <v>183</v>
      </c>
      <c r="O34" s="31">
        <v>173</v>
      </c>
      <c r="P34" s="36">
        <v>153</v>
      </c>
      <c r="Q34" s="36">
        <v>146</v>
      </c>
      <c r="R34" s="36">
        <v>144</v>
      </c>
      <c r="S34" s="40">
        <v>177</v>
      </c>
      <c r="T34" s="31">
        <v>160</v>
      </c>
      <c r="U34" s="36">
        <v>156</v>
      </c>
      <c r="V34" s="36">
        <v>185</v>
      </c>
      <c r="W34" s="36">
        <v>199</v>
      </c>
      <c r="X34" s="40">
        <v>154</v>
      </c>
      <c r="Y34" s="36">
        <v>173</v>
      </c>
      <c r="Z34" s="36">
        <v>154</v>
      </c>
      <c r="AA34" s="36">
        <v>173</v>
      </c>
      <c r="AB34" s="36">
        <v>132</v>
      </c>
      <c r="AC34" s="40">
        <v>141</v>
      </c>
      <c r="AD34" s="31">
        <v>182</v>
      </c>
      <c r="AE34" s="36">
        <v>124</v>
      </c>
      <c r="AF34" s="36">
        <v>627</v>
      </c>
      <c r="AG34" s="36">
        <v>330</v>
      </c>
      <c r="AH34" s="40">
        <v>331</v>
      </c>
      <c r="AI34" s="36"/>
      <c r="AJ34" s="49">
        <v>5634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144</v>
      </c>
      <c r="F35" s="36">
        <v>142</v>
      </c>
      <c r="G35" s="36">
        <v>201</v>
      </c>
      <c r="H35" s="36">
        <v>163</v>
      </c>
      <c r="I35" s="40">
        <v>214</v>
      </c>
      <c r="J35" s="31">
        <v>176</v>
      </c>
      <c r="K35" s="36">
        <v>168</v>
      </c>
      <c r="L35" s="36">
        <v>122</v>
      </c>
      <c r="M35" s="36">
        <v>135</v>
      </c>
      <c r="N35" s="36">
        <v>151</v>
      </c>
      <c r="O35" s="31">
        <v>146</v>
      </c>
      <c r="P35" s="36">
        <v>159</v>
      </c>
      <c r="Q35" s="36">
        <v>170</v>
      </c>
      <c r="R35" s="36">
        <v>142</v>
      </c>
      <c r="S35" s="40">
        <v>154</v>
      </c>
      <c r="T35" s="31">
        <v>152</v>
      </c>
      <c r="U35" s="36">
        <v>156</v>
      </c>
      <c r="V35" s="36">
        <v>192</v>
      </c>
      <c r="W35" s="36">
        <v>168</v>
      </c>
      <c r="X35" s="40">
        <v>158</v>
      </c>
      <c r="Y35" s="36">
        <v>139</v>
      </c>
      <c r="Z35" s="36">
        <v>170</v>
      </c>
      <c r="AA35" s="36">
        <v>171</v>
      </c>
      <c r="AB35" s="36">
        <v>127</v>
      </c>
      <c r="AC35" s="40">
        <v>111</v>
      </c>
      <c r="AD35" s="31">
        <v>168</v>
      </c>
      <c r="AE35" s="36">
        <v>128</v>
      </c>
      <c r="AF35" s="36">
        <v>614</v>
      </c>
      <c r="AG35" s="36">
        <v>326</v>
      </c>
      <c r="AH35" s="40">
        <v>347</v>
      </c>
      <c r="AI35" s="36"/>
      <c r="AJ35" s="49">
        <v>5514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158</v>
      </c>
      <c r="F36" s="36">
        <v>156</v>
      </c>
      <c r="G36" s="36">
        <v>214</v>
      </c>
      <c r="H36" s="36">
        <v>161</v>
      </c>
      <c r="I36" s="40">
        <v>177</v>
      </c>
      <c r="J36" s="31">
        <v>172</v>
      </c>
      <c r="K36" s="36">
        <v>146</v>
      </c>
      <c r="L36" s="36">
        <v>91</v>
      </c>
      <c r="M36" s="36">
        <v>132</v>
      </c>
      <c r="N36" s="36">
        <v>173</v>
      </c>
      <c r="O36" s="31">
        <v>149</v>
      </c>
      <c r="P36" s="36">
        <v>168</v>
      </c>
      <c r="Q36" s="36">
        <v>185</v>
      </c>
      <c r="R36" s="36">
        <v>146</v>
      </c>
      <c r="S36" s="40">
        <v>168</v>
      </c>
      <c r="T36" s="31">
        <v>139</v>
      </c>
      <c r="U36" s="36">
        <v>103</v>
      </c>
      <c r="V36" s="36">
        <v>190</v>
      </c>
      <c r="W36" s="36">
        <v>202</v>
      </c>
      <c r="X36" s="40">
        <v>149</v>
      </c>
      <c r="Y36" s="36">
        <v>161</v>
      </c>
      <c r="Z36" s="36">
        <v>159</v>
      </c>
      <c r="AA36" s="36">
        <v>129</v>
      </c>
      <c r="AB36" s="36">
        <v>130</v>
      </c>
      <c r="AC36" s="40">
        <v>156</v>
      </c>
      <c r="AD36" s="31">
        <v>185</v>
      </c>
      <c r="AE36" s="36">
        <v>124</v>
      </c>
      <c r="AF36" s="36">
        <v>615</v>
      </c>
      <c r="AG36" s="36">
        <v>339</v>
      </c>
      <c r="AH36" s="40">
        <v>339</v>
      </c>
      <c r="AI36" s="36"/>
      <c r="AJ36" s="49">
        <v>5516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156</v>
      </c>
      <c r="F37" s="36">
        <v>139</v>
      </c>
      <c r="G37" s="36">
        <v>190</v>
      </c>
      <c r="H37" s="36">
        <v>170</v>
      </c>
      <c r="I37" s="40">
        <v>156</v>
      </c>
      <c r="J37" s="31">
        <v>159</v>
      </c>
      <c r="K37" s="36">
        <v>142</v>
      </c>
      <c r="L37" s="36">
        <v>113</v>
      </c>
      <c r="M37" s="36">
        <v>129</v>
      </c>
      <c r="N37" s="36">
        <v>182</v>
      </c>
      <c r="O37" s="31">
        <v>168</v>
      </c>
      <c r="P37" s="36">
        <v>139</v>
      </c>
      <c r="Q37" s="36">
        <v>180</v>
      </c>
      <c r="R37" s="36">
        <v>120</v>
      </c>
      <c r="S37" s="40">
        <v>178</v>
      </c>
      <c r="T37" s="31">
        <v>137</v>
      </c>
      <c r="U37" s="36">
        <v>156</v>
      </c>
      <c r="V37" s="36">
        <v>218</v>
      </c>
      <c r="W37" s="36">
        <v>273</v>
      </c>
      <c r="X37" s="40">
        <v>130</v>
      </c>
      <c r="Y37" s="36">
        <v>139</v>
      </c>
      <c r="Z37" s="36">
        <v>151</v>
      </c>
      <c r="AA37" s="36">
        <v>130</v>
      </c>
      <c r="AB37" s="36">
        <v>98</v>
      </c>
      <c r="AC37" s="40">
        <v>161</v>
      </c>
      <c r="AD37" s="31">
        <v>180</v>
      </c>
      <c r="AE37" s="36">
        <v>132</v>
      </c>
      <c r="AF37" s="36">
        <v>616</v>
      </c>
      <c r="AG37" s="36">
        <v>326</v>
      </c>
      <c r="AH37" s="40">
        <v>314</v>
      </c>
      <c r="AI37" s="36"/>
      <c r="AJ37" s="49">
        <v>5482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163</v>
      </c>
      <c r="F38" s="36">
        <v>180</v>
      </c>
      <c r="G38" s="36">
        <v>204</v>
      </c>
      <c r="H38" s="36">
        <v>171</v>
      </c>
      <c r="I38" s="40">
        <v>216</v>
      </c>
      <c r="J38" s="31">
        <v>173</v>
      </c>
      <c r="K38" s="36">
        <v>168</v>
      </c>
      <c r="L38" s="36">
        <v>123</v>
      </c>
      <c r="M38" s="36">
        <v>154</v>
      </c>
      <c r="N38" s="36">
        <v>166</v>
      </c>
      <c r="O38" s="31">
        <v>146</v>
      </c>
      <c r="P38" s="36">
        <v>146</v>
      </c>
      <c r="Q38" s="36">
        <v>175</v>
      </c>
      <c r="R38" s="36">
        <v>144</v>
      </c>
      <c r="S38" s="40">
        <v>165</v>
      </c>
      <c r="T38" s="31">
        <v>136</v>
      </c>
      <c r="U38" s="36">
        <v>166</v>
      </c>
      <c r="V38" s="36">
        <v>211</v>
      </c>
      <c r="W38" s="36">
        <v>214</v>
      </c>
      <c r="X38" s="40">
        <v>125</v>
      </c>
      <c r="Y38" s="36">
        <v>135</v>
      </c>
      <c r="Z38" s="36">
        <v>165</v>
      </c>
      <c r="AA38" s="36">
        <v>173</v>
      </c>
      <c r="AB38" s="36">
        <v>84</v>
      </c>
      <c r="AC38" s="40">
        <v>158</v>
      </c>
      <c r="AD38" s="31">
        <v>141</v>
      </c>
      <c r="AE38" s="36">
        <v>149</v>
      </c>
      <c r="AF38" s="36">
        <v>620</v>
      </c>
      <c r="AG38" s="36">
        <v>340</v>
      </c>
      <c r="AH38" s="40">
        <v>332</v>
      </c>
      <c r="AI38" s="36"/>
      <c r="AJ38" s="49">
        <v>5643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156</v>
      </c>
      <c r="F39" s="36">
        <v>163</v>
      </c>
      <c r="G39" s="36">
        <v>177</v>
      </c>
      <c r="H39" s="36">
        <v>177</v>
      </c>
      <c r="I39" s="40">
        <v>212</v>
      </c>
      <c r="J39" s="31">
        <v>163</v>
      </c>
      <c r="K39" s="36">
        <v>160</v>
      </c>
      <c r="L39" s="36">
        <v>103</v>
      </c>
      <c r="M39" s="36">
        <v>151</v>
      </c>
      <c r="N39" s="36">
        <v>122</v>
      </c>
      <c r="O39" s="31">
        <v>166</v>
      </c>
      <c r="P39" s="36">
        <v>137</v>
      </c>
      <c r="Q39" s="36">
        <v>188</v>
      </c>
      <c r="R39" s="36">
        <v>103</v>
      </c>
      <c r="S39" s="40">
        <v>161</v>
      </c>
      <c r="T39" s="31">
        <v>154</v>
      </c>
      <c r="U39" s="36">
        <v>151</v>
      </c>
      <c r="V39" s="36">
        <v>178</v>
      </c>
      <c r="W39" s="36">
        <v>173</v>
      </c>
      <c r="X39" s="40">
        <v>144</v>
      </c>
      <c r="Y39" s="36">
        <v>127</v>
      </c>
      <c r="Z39" s="36">
        <v>147</v>
      </c>
      <c r="AA39" s="36">
        <v>165</v>
      </c>
      <c r="AB39" s="36">
        <v>120</v>
      </c>
      <c r="AC39" s="40">
        <v>108</v>
      </c>
      <c r="AD39" s="31">
        <v>135</v>
      </c>
      <c r="AE39" s="36">
        <v>130</v>
      </c>
      <c r="AF39" s="36">
        <v>612</v>
      </c>
      <c r="AG39" s="36">
        <v>320</v>
      </c>
      <c r="AH39" s="40">
        <v>321</v>
      </c>
      <c r="AI39" s="36"/>
      <c r="AJ39" s="49">
        <v>5324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152</v>
      </c>
      <c r="F40" s="36">
        <v>118</v>
      </c>
      <c r="G40" s="36">
        <v>204</v>
      </c>
      <c r="H40" s="36">
        <v>178</v>
      </c>
      <c r="I40" s="40">
        <v>196</v>
      </c>
      <c r="J40" s="31">
        <v>185</v>
      </c>
      <c r="K40" s="36">
        <v>166</v>
      </c>
      <c r="L40" s="36">
        <v>122</v>
      </c>
      <c r="M40" s="36">
        <v>187</v>
      </c>
      <c r="N40" s="36">
        <v>158</v>
      </c>
      <c r="O40" s="31">
        <v>151</v>
      </c>
      <c r="P40" s="36">
        <v>118</v>
      </c>
      <c r="Q40" s="36">
        <v>165</v>
      </c>
      <c r="R40" s="36">
        <v>132</v>
      </c>
      <c r="S40" s="40">
        <v>168</v>
      </c>
      <c r="T40" s="31">
        <v>146</v>
      </c>
      <c r="U40" s="36">
        <v>182</v>
      </c>
      <c r="V40" s="36">
        <v>185</v>
      </c>
      <c r="W40" s="36">
        <v>182</v>
      </c>
      <c r="X40" s="40">
        <v>120</v>
      </c>
      <c r="Y40" s="36">
        <v>149</v>
      </c>
      <c r="Z40" s="36">
        <v>156</v>
      </c>
      <c r="AA40" s="36">
        <v>166</v>
      </c>
      <c r="AB40" s="36">
        <v>140</v>
      </c>
      <c r="AC40" s="40">
        <v>118</v>
      </c>
      <c r="AD40" s="31">
        <v>117</v>
      </c>
      <c r="AE40" s="36">
        <v>108</v>
      </c>
      <c r="AF40" s="36">
        <v>614</v>
      </c>
      <c r="AG40" s="36">
        <v>326</v>
      </c>
      <c r="AH40" s="40">
        <v>333</v>
      </c>
      <c r="AI40" s="36"/>
      <c r="AJ40" s="49">
        <v>5442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165</v>
      </c>
      <c r="F41" s="36">
        <v>173</v>
      </c>
      <c r="G41" s="36">
        <v>199</v>
      </c>
      <c r="H41" s="36">
        <v>170</v>
      </c>
      <c r="I41" s="40">
        <v>202</v>
      </c>
      <c r="J41" s="31">
        <v>196</v>
      </c>
      <c r="K41" s="36">
        <v>178</v>
      </c>
      <c r="L41" s="36">
        <v>132</v>
      </c>
      <c r="M41" s="36">
        <v>168</v>
      </c>
      <c r="N41" s="36">
        <v>142</v>
      </c>
      <c r="O41" s="31">
        <v>154</v>
      </c>
      <c r="P41" s="36">
        <v>112</v>
      </c>
      <c r="Q41" s="36">
        <v>178</v>
      </c>
      <c r="R41" s="36">
        <v>147</v>
      </c>
      <c r="S41" s="40">
        <v>192</v>
      </c>
      <c r="T41" s="31">
        <v>185</v>
      </c>
      <c r="U41" s="36">
        <v>178</v>
      </c>
      <c r="V41" s="36">
        <v>173</v>
      </c>
      <c r="W41" s="36">
        <v>183</v>
      </c>
      <c r="X41" s="40">
        <v>129</v>
      </c>
      <c r="Y41" s="36">
        <v>146</v>
      </c>
      <c r="Z41" s="36">
        <v>153</v>
      </c>
      <c r="AA41" s="36">
        <v>170</v>
      </c>
      <c r="AB41" s="36">
        <v>146</v>
      </c>
      <c r="AC41" s="40">
        <v>156</v>
      </c>
      <c r="AD41" s="31">
        <v>132</v>
      </c>
      <c r="AE41" s="36">
        <v>110</v>
      </c>
      <c r="AF41" s="36">
        <v>629</v>
      </c>
      <c r="AG41" s="36">
        <v>330</v>
      </c>
      <c r="AH41" s="40">
        <v>330</v>
      </c>
      <c r="AI41" s="36"/>
      <c r="AJ41" s="49">
        <v>5658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171</v>
      </c>
      <c r="F42" s="36">
        <v>163</v>
      </c>
      <c r="G42" s="36">
        <v>209</v>
      </c>
      <c r="H42" s="36">
        <v>187</v>
      </c>
      <c r="I42" s="40">
        <v>206</v>
      </c>
      <c r="J42" s="31">
        <v>197</v>
      </c>
      <c r="K42" s="36">
        <v>175</v>
      </c>
      <c r="L42" s="36">
        <v>125</v>
      </c>
      <c r="M42" s="36">
        <v>161</v>
      </c>
      <c r="N42" s="36">
        <v>125</v>
      </c>
      <c r="O42" s="31">
        <v>122</v>
      </c>
      <c r="P42" s="36">
        <v>137</v>
      </c>
      <c r="Q42" s="36">
        <v>189</v>
      </c>
      <c r="R42" s="36">
        <v>132</v>
      </c>
      <c r="S42" s="40">
        <v>178</v>
      </c>
      <c r="T42" s="31">
        <v>147</v>
      </c>
      <c r="U42" s="36">
        <v>187</v>
      </c>
      <c r="V42" s="36">
        <v>156</v>
      </c>
      <c r="W42" s="36">
        <v>172</v>
      </c>
      <c r="X42" s="40">
        <v>70</v>
      </c>
      <c r="Y42" s="36">
        <v>154</v>
      </c>
      <c r="Z42" s="36">
        <v>118</v>
      </c>
      <c r="AA42" s="36">
        <v>159</v>
      </c>
      <c r="AB42" s="36">
        <v>151</v>
      </c>
      <c r="AC42" s="40">
        <v>132</v>
      </c>
      <c r="AD42" s="31">
        <v>132</v>
      </c>
      <c r="AE42" s="36">
        <v>96</v>
      </c>
      <c r="AF42" s="36">
        <v>619</v>
      </c>
      <c r="AG42" s="36">
        <v>332</v>
      </c>
      <c r="AH42" s="40">
        <v>340</v>
      </c>
      <c r="AI42" s="36"/>
      <c r="AJ42" s="50">
        <v>5442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165</v>
      </c>
      <c r="F43" s="35">
        <v>170</v>
      </c>
      <c r="G43" s="35">
        <v>195</v>
      </c>
      <c r="H43" s="35">
        <v>188</v>
      </c>
      <c r="I43" s="39">
        <v>185</v>
      </c>
      <c r="J43" s="30">
        <v>183</v>
      </c>
      <c r="K43" s="35">
        <v>175</v>
      </c>
      <c r="L43" s="35">
        <v>106</v>
      </c>
      <c r="M43" s="35">
        <v>166</v>
      </c>
      <c r="N43" s="35">
        <v>180</v>
      </c>
      <c r="O43" s="30">
        <v>113</v>
      </c>
      <c r="P43" s="35">
        <v>127</v>
      </c>
      <c r="Q43" s="35">
        <v>168</v>
      </c>
      <c r="R43" s="35">
        <v>132</v>
      </c>
      <c r="S43" s="39">
        <v>160</v>
      </c>
      <c r="T43" s="30">
        <v>148</v>
      </c>
      <c r="U43" s="35">
        <v>166</v>
      </c>
      <c r="V43" s="35">
        <v>96</v>
      </c>
      <c r="W43" s="35">
        <v>178</v>
      </c>
      <c r="X43" s="39">
        <v>151</v>
      </c>
      <c r="Y43" s="35">
        <v>141</v>
      </c>
      <c r="Z43" s="35">
        <v>115</v>
      </c>
      <c r="AA43" s="35">
        <v>156</v>
      </c>
      <c r="AB43" s="35">
        <v>139</v>
      </c>
      <c r="AC43" s="39">
        <v>146</v>
      </c>
      <c r="AD43" s="30">
        <v>132</v>
      </c>
      <c r="AE43" s="35">
        <v>84</v>
      </c>
      <c r="AF43" s="35">
        <v>619</v>
      </c>
      <c r="AG43" s="35">
        <v>340</v>
      </c>
      <c r="AH43" s="39">
        <v>315</v>
      </c>
      <c r="AI43" s="35"/>
      <c r="AJ43" s="48">
        <v>5339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156</v>
      </c>
      <c r="F44" s="36">
        <v>173</v>
      </c>
      <c r="G44" s="36">
        <v>211</v>
      </c>
      <c r="H44" s="36">
        <v>182</v>
      </c>
      <c r="I44" s="40">
        <v>199</v>
      </c>
      <c r="J44" s="31">
        <v>168</v>
      </c>
      <c r="K44" s="36">
        <v>158</v>
      </c>
      <c r="L44" s="36">
        <v>124</v>
      </c>
      <c r="M44" s="36">
        <v>177</v>
      </c>
      <c r="N44" s="36">
        <v>163</v>
      </c>
      <c r="O44" s="31">
        <v>79</v>
      </c>
      <c r="P44" s="36">
        <v>123</v>
      </c>
      <c r="Q44" s="36">
        <v>101</v>
      </c>
      <c r="R44" s="36">
        <v>125</v>
      </c>
      <c r="S44" s="40">
        <v>195</v>
      </c>
      <c r="T44" s="31">
        <v>171</v>
      </c>
      <c r="U44" s="36">
        <v>185</v>
      </c>
      <c r="V44" s="36">
        <v>163</v>
      </c>
      <c r="W44" s="36">
        <v>168</v>
      </c>
      <c r="X44" s="40">
        <v>211</v>
      </c>
      <c r="Y44" s="36">
        <v>152</v>
      </c>
      <c r="Z44" s="36">
        <v>144</v>
      </c>
      <c r="AA44" s="36">
        <v>132</v>
      </c>
      <c r="AB44" s="36">
        <v>149</v>
      </c>
      <c r="AC44" s="40">
        <v>132</v>
      </c>
      <c r="AD44" s="31">
        <v>125</v>
      </c>
      <c r="AE44" s="36">
        <v>87</v>
      </c>
      <c r="AF44" s="36">
        <v>619</v>
      </c>
      <c r="AG44" s="36">
        <v>340</v>
      </c>
      <c r="AH44" s="40">
        <v>316</v>
      </c>
      <c r="AI44" s="36"/>
      <c r="AJ44" s="49">
        <v>5428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139</v>
      </c>
      <c r="F45" s="36">
        <v>170</v>
      </c>
      <c r="G45" s="36">
        <v>187</v>
      </c>
      <c r="H45" s="36">
        <v>175</v>
      </c>
      <c r="I45" s="40">
        <v>202</v>
      </c>
      <c r="J45" s="31">
        <v>196</v>
      </c>
      <c r="K45" s="36">
        <v>178</v>
      </c>
      <c r="L45" s="36">
        <v>132</v>
      </c>
      <c r="M45" s="36">
        <v>176</v>
      </c>
      <c r="N45" s="36">
        <v>173</v>
      </c>
      <c r="O45" s="31">
        <v>89</v>
      </c>
      <c r="P45" s="36">
        <v>129</v>
      </c>
      <c r="Q45" s="36">
        <v>187</v>
      </c>
      <c r="R45" s="36">
        <v>86</v>
      </c>
      <c r="S45" s="40">
        <v>177</v>
      </c>
      <c r="T45" s="31">
        <v>151</v>
      </c>
      <c r="U45" s="36">
        <v>187</v>
      </c>
      <c r="V45" s="36">
        <v>180</v>
      </c>
      <c r="W45" s="36">
        <v>166</v>
      </c>
      <c r="X45" s="40">
        <v>211</v>
      </c>
      <c r="Y45" s="36">
        <v>146</v>
      </c>
      <c r="Z45" s="36">
        <v>156</v>
      </c>
      <c r="AA45" s="36">
        <v>172</v>
      </c>
      <c r="AB45" s="36">
        <v>118</v>
      </c>
      <c r="AC45" s="40">
        <v>139</v>
      </c>
      <c r="AD45" s="31">
        <v>135</v>
      </c>
      <c r="AE45" s="36">
        <v>98</v>
      </c>
      <c r="AF45" s="36">
        <v>620</v>
      </c>
      <c r="AG45" s="36">
        <v>357</v>
      </c>
      <c r="AH45" s="40">
        <v>326</v>
      </c>
      <c r="AI45" s="36"/>
      <c r="AJ45" s="49">
        <v>5558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161</v>
      </c>
      <c r="F46" s="36">
        <v>185</v>
      </c>
      <c r="G46" s="36">
        <v>194</v>
      </c>
      <c r="H46" s="36">
        <v>190</v>
      </c>
      <c r="I46" s="40">
        <v>199</v>
      </c>
      <c r="J46" s="31">
        <v>207</v>
      </c>
      <c r="K46" s="36">
        <v>178</v>
      </c>
      <c r="L46" s="36">
        <v>120</v>
      </c>
      <c r="M46" s="36">
        <v>175</v>
      </c>
      <c r="N46" s="36">
        <v>177</v>
      </c>
      <c r="O46" s="31">
        <v>137</v>
      </c>
      <c r="P46" s="36">
        <v>137</v>
      </c>
      <c r="Q46" s="36">
        <v>185</v>
      </c>
      <c r="R46" s="36">
        <v>127</v>
      </c>
      <c r="S46" s="40">
        <v>173</v>
      </c>
      <c r="T46" s="31">
        <v>180</v>
      </c>
      <c r="U46" s="36">
        <v>194</v>
      </c>
      <c r="V46" s="36">
        <v>182</v>
      </c>
      <c r="W46" s="36">
        <v>165</v>
      </c>
      <c r="X46" s="40">
        <v>168</v>
      </c>
      <c r="Y46" s="36">
        <v>170</v>
      </c>
      <c r="Z46" s="36">
        <v>163</v>
      </c>
      <c r="AA46" s="36">
        <v>156</v>
      </c>
      <c r="AB46" s="36">
        <v>139</v>
      </c>
      <c r="AC46" s="40">
        <v>139</v>
      </c>
      <c r="AD46" s="31">
        <v>153</v>
      </c>
      <c r="AE46" s="36">
        <v>101</v>
      </c>
      <c r="AF46" s="36">
        <v>619</v>
      </c>
      <c r="AG46" s="36">
        <v>363</v>
      </c>
      <c r="AH46" s="40">
        <v>318</v>
      </c>
      <c r="AI46" s="36"/>
      <c r="AJ46" s="49">
        <v>5755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199</v>
      </c>
      <c r="F47" s="36">
        <v>151</v>
      </c>
      <c r="G47" s="36">
        <v>188</v>
      </c>
      <c r="H47" s="36">
        <v>206</v>
      </c>
      <c r="I47" s="40">
        <v>192</v>
      </c>
      <c r="J47" s="31">
        <v>201</v>
      </c>
      <c r="K47" s="36">
        <v>180</v>
      </c>
      <c r="L47" s="36">
        <v>128</v>
      </c>
      <c r="M47" s="36">
        <v>189</v>
      </c>
      <c r="N47" s="36">
        <v>180</v>
      </c>
      <c r="O47" s="31">
        <v>158</v>
      </c>
      <c r="P47" s="36">
        <v>132</v>
      </c>
      <c r="Q47" s="36">
        <v>183</v>
      </c>
      <c r="R47" s="36">
        <v>149</v>
      </c>
      <c r="S47" s="40">
        <v>178</v>
      </c>
      <c r="T47" s="31">
        <v>173</v>
      </c>
      <c r="U47" s="36">
        <v>183</v>
      </c>
      <c r="V47" s="36">
        <v>192</v>
      </c>
      <c r="W47" s="36">
        <v>175</v>
      </c>
      <c r="X47" s="40">
        <v>173</v>
      </c>
      <c r="Y47" s="36">
        <v>149</v>
      </c>
      <c r="Z47" s="36">
        <v>156</v>
      </c>
      <c r="AA47" s="36">
        <v>195</v>
      </c>
      <c r="AB47" s="36">
        <v>115</v>
      </c>
      <c r="AC47" s="40">
        <v>128</v>
      </c>
      <c r="AD47" s="31">
        <v>130</v>
      </c>
      <c r="AE47" s="36">
        <v>81</v>
      </c>
      <c r="AF47" s="36">
        <v>617</v>
      </c>
      <c r="AG47" s="36">
        <v>362</v>
      </c>
      <c r="AH47" s="40">
        <v>335</v>
      </c>
      <c r="AI47" s="36"/>
      <c r="AJ47" s="49">
        <v>5778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190</v>
      </c>
      <c r="F48" s="36">
        <v>188</v>
      </c>
      <c r="G48" s="36">
        <v>213</v>
      </c>
      <c r="H48" s="36">
        <v>202</v>
      </c>
      <c r="I48" s="40">
        <v>202</v>
      </c>
      <c r="J48" s="31">
        <v>219</v>
      </c>
      <c r="K48" s="36">
        <v>194</v>
      </c>
      <c r="L48" s="36">
        <v>134</v>
      </c>
      <c r="M48" s="36">
        <v>173</v>
      </c>
      <c r="N48" s="36">
        <v>183</v>
      </c>
      <c r="O48" s="31">
        <v>154</v>
      </c>
      <c r="P48" s="36">
        <v>154</v>
      </c>
      <c r="Q48" s="36">
        <v>199</v>
      </c>
      <c r="R48" s="36">
        <v>154</v>
      </c>
      <c r="S48" s="40">
        <v>185</v>
      </c>
      <c r="T48" s="31">
        <v>170</v>
      </c>
      <c r="U48" s="36">
        <v>187</v>
      </c>
      <c r="V48" s="36">
        <v>185</v>
      </c>
      <c r="W48" s="36">
        <v>190</v>
      </c>
      <c r="X48" s="40">
        <v>166</v>
      </c>
      <c r="Y48" s="36">
        <v>161</v>
      </c>
      <c r="Z48" s="36">
        <v>144</v>
      </c>
      <c r="AA48" s="36">
        <v>189</v>
      </c>
      <c r="AB48" s="36">
        <v>132</v>
      </c>
      <c r="AC48" s="40">
        <v>134</v>
      </c>
      <c r="AD48" s="31">
        <v>137</v>
      </c>
      <c r="AE48" s="36">
        <v>99</v>
      </c>
      <c r="AF48" s="36">
        <v>628</v>
      </c>
      <c r="AG48" s="36">
        <v>352</v>
      </c>
      <c r="AH48" s="40">
        <v>337</v>
      </c>
      <c r="AI48" s="36"/>
      <c r="AJ48" s="49">
        <v>5955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197</v>
      </c>
      <c r="F49" s="36">
        <v>201</v>
      </c>
      <c r="G49" s="36">
        <v>216</v>
      </c>
      <c r="H49" s="36">
        <v>204</v>
      </c>
      <c r="I49" s="40">
        <v>223</v>
      </c>
      <c r="J49" s="31">
        <v>189</v>
      </c>
      <c r="K49" s="36">
        <v>206</v>
      </c>
      <c r="L49" s="36">
        <v>146</v>
      </c>
      <c r="M49" s="36">
        <v>202</v>
      </c>
      <c r="N49" s="36">
        <v>197</v>
      </c>
      <c r="O49" s="31">
        <v>151</v>
      </c>
      <c r="P49" s="36">
        <v>156</v>
      </c>
      <c r="Q49" s="36">
        <v>192</v>
      </c>
      <c r="R49" s="36">
        <v>163</v>
      </c>
      <c r="S49" s="40">
        <v>199</v>
      </c>
      <c r="T49" s="31">
        <v>187</v>
      </c>
      <c r="U49" s="36">
        <v>204</v>
      </c>
      <c r="V49" s="36">
        <v>192</v>
      </c>
      <c r="W49" s="36">
        <v>194</v>
      </c>
      <c r="X49" s="40">
        <v>161</v>
      </c>
      <c r="Y49" s="36">
        <v>180</v>
      </c>
      <c r="Z49" s="36">
        <v>180</v>
      </c>
      <c r="AA49" s="36">
        <v>221</v>
      </c>
      <c r="AB49" s="36">
        <v>151</v>
      </c>
      <c r="AC49" s="40">
        <v>139</v>
      </c>
      <c r="AD49" s="31">
        <v>146</v>
      </c>
      <c r="AE49" s="36">
        <v>86</v>
      </c>
      <c r="AF49" s="36">
        <v>646</v>
      </c>
      <c r="AG49" s="36">
        <v>366</v>
      </c>
      <c r="AH49" s="40">
        <v>371</v>
      </c>
      <c r="AI49" s="36"/>
      <c r="AJ49" s="49">
        <v>6266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201</v>
      </c>
      <c r="F50" s="36">
        <v>190</v>
      </c>
      <c r="G50" s="36">
        <v>235</v>
      </c>
      <c r="H50" s="36">
        <v>175</v>
      </c>
      <c r="I50" s="40">
        <v>216</v>
      </c>
      <c r="J50" s="31">
        <v>221</v>
      </c>
      <c r="K50" s="36">
        <v>190</v>
      </c>
      <c r="L50" s="36">
        <v>140</v>
      </c>
      <c r="M50" s="36">
        <v>197</v>
      </c>
      <c r="N50" s="36">
        <v>196</v>
      </c>
      <c r="O50" s="31">
        <v>182</v>
      </c>
      <c r="P50" s="36">
        <v>185</v>
      </c>
      <c r="Q50" s="36">
        <v>173</v>
      </c>
      <c r="R50" s="36">
        <v>125</v>
      </c>
      <c r="S50" s="40">
        <v>185</v>
      </c>
      <c r="T50" s="31">
        <v>200</v>
      </c>
      <c r="U50" s="36">
        <v>218</v>
      </c>
      <c r="V50" s="36">
        <v>216</v>
      </c>
      <c r="W50" s="36">
        <v>190</v>
      </c>
      <c r="X50" s="40">
        <v>177</v>
      </c>
      <c r="Y50" s="36">
        <v>180</v>
      </c>
      <c r="Z50" s="36">
        <v>192</v>
      </c>
      <c r="AA50" s="36">
        <v>197</v>
      </c>
      <c r="AB50" s="36">
        <v>164</v>
      </c>
      <c r="AC50" s="40">
        <v>132</v>
      </c>
      <c r="AD50" s="31">
        <v>146</v>
      </c>
      <c r="AE50" s="36">
        <v>72</v>
      </c>
      <c r="AF50" s="36">
        <v>641</v>
      </c>
      <c r="AG50" s="36">
        <v>373</v>
      </c>
      <c r="AH50" s="40">
        <v>366</v>
      </c>
      <c r="AI50" s="36"/>
      <c r="AJ50" s="49">
        <v>6275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152</v>
      </c>
      <c r="F51" s="36">
        <v>158</v>
      </c>
      <c r="G51" s="36">
        <v>188</v>
      </c>
      <c r="H51" s="36">
        <v>163</v>
      </c>
      <c r="I51" s="40">
        <v>190</v>
      </c>
      <c r="J51" s="31">
        <v>180</v>
      </c>
      <c r="K51" s="36">
        <v>173</v>
      </c>
      <c r="L51" s="36">
        <v>110</v>
      </c>
      <c r="M51" s="36">
        <v>153</v>
      </c>
      <c r="N51" s="36">
        <v>180</v>
      </c>
      <c r="O51" s="31">
        <v>188</v>
      </c>
      <c r="P51" s="36">
        <v>153</v>
      </c>
      <c r="Q51" s="36">
        <v>129</v>
      </c>
      <c r="R51" s="36">
        <v>74</v>
      </c>
      <c r="S51" s="40">
        <v>148</v>
      </c>
      <c r="T51" s="31">
        <v>156</v>
      </c>
      <c r="U51" s="36">
        <v>171</v>
      </c>
      <c r="V51" s="36">
        <v>166</v>
      </c>
      <c r="W51" s="36">
        <v>139</v>
      </c>
      <c r="X51" s="40">
        <v>135</v>
      </c>
      <c r="Y51" s="36">
        <v>151</v>
      </c>
      <c r="Z51" s="36">
        <v>152</v>
      </c>
      <c r="AA51" s="36">
        <v>166</v>
      </c>
      <c r="AB51" s="36">
        <v>144</v>
      </c>
      <c r="AC51" s="40">
        <v>115</v>
      </c>
      <c r="AD51" s="31">
        <v>113</v>
      </c>
      <c r="AE51" s="36">
        <v>91</v>
      </c>
      <c r="AF51" s="36">
        <v>641</v>
      </c>
      <c r="AG51" s="36">
        <v>369</v>
      </c>
      <c r="AH51" s="40">
        <v>359</v>
      </c>
      <c r="AI51" s="36"/>
      <c r="AJ51" s="49">
        <v>5407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170</v>
      </c>
      <c r="F52" s="36">
        <v>161</v>
      </c>
      <c r="G52" s="36">
        <v>175</v>
      </c>
      <c r="H52" s="36">
        <v>132</v>
      </c>
      <c r="I52" s="40">
        <v>189</v>
      </c>
      <c r="J52" s="31">
        <v>183</v>
      </c>
      <c r="K52" s="36">
        <v>117</v>
      </c>
      <c r="L52" s="36">
        <v>110</v>
      </c>
      <c r="M52" s="36">
        <v>139</v>
      </c>
      <c r="N52" s="36">
        <v>168</v>
      </c>
      <c r="O52" s="31">
        <v>172</v>
      </c>
      <c r="P52" s="36">
        <v>111</v>
      </c>
      <c r="Q52" s="36">
        <v>125</v>
      </c>
      <c r="R52" s="36">
        <v>127</v>
      </c>
      <c r="S52" s="40">
        <v>142</v>
      </c>
      <c r="T52" s="31">
        <v>91</v>
      </c>
      <c r="U52" s="36">
        <v>201</v>
      </c>
      <c r="V52" s="36">
        <v>127</v>
      </c>
      <c r="W52" s="36">
        <v>123</v>
      </c>
      <c r="X52" s="40">
        <v>120</v>
      </c>
      <c r="Y52" s="36">
        <v>123</v>
      </c>
      <c r="Z52" s="36">
        <v>160</v>
      </c>
      <c r="AA52" s="36">
        <v>136</v>
      </c>
      <c r="AB52" s="36">
        <v>144</v>
      </c>
      <c r="AC52" s="40">
        <v>130</v>
      </c>
      <c r="AD52" s="31">
        <v>171</v>
      </c>
      <c r="AE52" s="36">
        <v>53</v>
      </c>
      <c r="AF52" s="36">
        <v>638</v>
      </c>
      <c r="AG52" s="36">
        <v>373</v>
      </c>
      <c r="AH52" s="40">
        <v>352</v>
      </c>
      <c r="AI52" s="36"/>
      <c r="AJ52" s="49">
        <v>5163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168</v>
      </c>
      <c r="F53" s="36">
        <v>187</v>
      </c>
      <c r="G53" s="36">
        <v>158</v>
      </c>
      <c r="H53" s="36">
        <v>144</v>
      </c>
      <c r="I53" s="40">
        <v>190</v>
      </c>
      <c r="J53" s="31">
        <v>189</v>
      </c>
      <c r="K53" s="36">
        <v>135</v>
      </c>
      <c r="L53" s="36">
        <v>84</v>
      </c>
      <c r="M53" s="36">
        <v>142</v>
      </c>
      <c r="N53" s="36">
        <v>164</v>
      </c>
      <c r="O53" s="31">
        <v>180</v>
      </c>
      <c r="P53" s="36">
        <v>206</v>
      </c>
      <c r="Q53" s="36">
        <v>156</v>
      </c>
      <c r="R53" s="36">
        <v>139</v>
      </c>
      <c r="S53" s="40">
        <v>144</v>
      </c>
      <c r="T53" s="31">
        <v>137</v>
      </c>
      <c r="U53" s="36">
        <v>168</v>
      </c>
      <c r="V53" s="36">
        <v>146</v>
      </c>
      <c r="W53" s="36">
        <v>144</v>
      </c>
      <c r="X53" s="40">
        <v>108</v>
      </c>
      <c r="Y53" s="36">
        <v>141</v>
      </c>
      <c r="Z53" s="36">
        <v>154</v>
      </c>
      <c r="AA53" s="36">
        <v>154</v>
      </c>
      <c r="AB53" s="36">
        <v>127</v>
      </c>
      <c r="AC53" s="40">
        <v>122</v>
      </c>
      <c r="AD53" s="31">
        <v>129</v>
      </c>
      <c r="AE53" s="36">
        <v>63</v>
      </c>
      <c r="AF53" s="36">
        <v>646</v>
      </c>
      <c r="AG53" s="36">
        <v>364</v>
      </c>
      <c r="AH53" s="40">
        <v>347</v>
      </c>
      <c r="AI53" s="36"/>
      <c r="AJ53" s="49">
        <v>5336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190</v>
      </c>
      <c r="F54" s="36">
        <v>199</v>
      </c>
      <c r="G54" s="36">
        <v>214</v>
      </c>
      <c r="H54" s="36">
        <v>207</v>
      </c>
      <c r="I54" s="40">
        <v>225</v>
      </c>
      <c r="J54" s="31">
        <v>219</v>
      </c>
      <c r="K54" s="36">
        <v>185</v>
      </c>
      <c r="L54" s="36">
        <v>154</v>
      </c>
      <c r="M54" s="36">
        <v>202</v>
      </c>
      <c r="N54" s="36">
        <v>232</v>
      </c>
      <c r="O54" s="31">
        <v>180</v>
      </c>
      <c r="P54" s="36">
        <v>185</v>
      </c>
      <c r="Q54" s="36">
        <v>194</v>
      </c>
      <c r="R54" s="36">
        <v>168</v>
      </c>
      <c r="S54" s="40">
        <v>228</v>
      </c>
      <c r="T54" s="31">
        <v>194</v>
      </c>
      <c r="U54" s="36">
        <v>231</v>
      </c>
      <c r="V54" s="36">
        <v>207</v>
      </c>
      <c r="W54" s="36">
        <v>220</v>
      </c>
      <c r="X54" s="40">
        <v>184</v>
      </c>
      <c r="Y54" s="36">
        <v>228</v>
      </c>
      <c r="Z54" s="36">
        <v>211</v>
      </c>
      <c r="AA54" s="36">
        <v>209</v>
      </c>
      <c r="AB54" s="36">
        <v>132</v>
      </c>
      <c r="AC54" s="40">
        <v>144</v>
      </c>
      <c r="AD54" s="31">
        <v>156</v>
      </c>
      <c r="AE54" s="36">
        <v>115</v>
      </c>
      <c r="AF54" s="36">
        <v>650</v>
      </c>
      <c r="AG54" s="36">
        <v>364</v>
      </c>
      <c r="AH54" s="40">
        <v>347</v>
      </c>
      <c r="AI54" s="36"/>
      <c r="AJ54" s="50">
        <v>6574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f t="shared" ref="E55:AI55" si="0">SUM(E7:E54)</f>
        <v>9970</v>
      </c>
      <c r="F55" s="32">
        <f t="shared" si="0"/>
        <v>8272</v>
      </c>
      <c r="G55" s="32">
        <f t="shared" si="0"/>
        <v>9651</v>
      </c>
      <c r="H55" s="32">
        <f t="shared" si="0"/>
        <v>9173</v>
      </c>
      <c r="I55" s="41">
        <f t="shared" si="0"/>
        <v>9604</v>
      </c>
      <c r="J55" s="32">
        <f t="shared" si="0"/>
        <v>9596</v>
      </c>
      <c r="K55" s="32">
        <f t="shared" si="0"/>
        <v>8652</v>
      </c>
      <c r="L55" s="32">
        <f t="shared" si="0"/>
        <v>7166</v>
      </c>
      <c r="M55" s="32">
        <f t="shared" si="0"/>
        <v>7930</v>
      </c>
      <c r="N55" s="43">
        <f t="shared" si="0"/>
        <v>8344</v>
      </c>
      <c r="O55" s="44">
        <f t="shared" si="0"/>
        <v>8172</v>
      </c>
      <c r="P55" s="32">
        <f t="shared" si="0"/>
        <v>7251</v>
      </c>
      <c r="Q55" s="32">
        <f t="shared" si="0"/>
        <v>8397</v>
      </c>
      <c r="R55" s="32">
        <f t="shared" si="0"/>
        <v>7416</v>
      </c>
      <c r="S55" s="41">
        <f t="shared" si="0"/>
        <v>8218</v>
      </c>
      <c r="T55" s="32">
        <f t="shared" si="0"/>
        <v>8244</v>
      </c>
      <c r="U55" s="32">
        <f t="shared" si="0"/>
        <v>8374</v>
      </c>
      <c r="V55" s="32">
        <f t="shared" si="0"/>
        <v>9276</v>
      </c>
      <c r="W55" s="32">
        <f t="shared" si="0"/>
        <v>9016</v>
      </c>
      <c r="X55" s="41">
        <f t="shared" si="0"/>
        <v>7872</v>
      </c>
      <c r="Y55" s="32">
        <f t="shared" si="0"/>
        <v>7733</v>
      </c>
      <c r="Z55" s="32">
        <f t="shared" si="0"/>
        <v>7884</v>
      </c>
      <c r="AA55" s="32">
        <f t="shared" si="0"/>
        <v>8542</v>
      </c>
      <c r="AB55" s="32">
        <f t="shared" si="0"/>
        <v>7572</v>
      </c>
      <c r="AC55" s="41">
        <f t="shared" si="0"/>
        <v>7017</v>
      </c>
      <c r="AD55" s="32">
        <f t="shared" si="0"/>
        <v>7049</v>
      </c>
      <c r="AE55" s="32">
        <f t="shared" si="0"/>
        <v>6358</v>
      </c>
      <c r="AF55" s="32">
        <f t="shared" si="0"/>
        <v>18415</v>
      </c>
      <c r="AG55" s="32">
        <f t="shared" si="0"/>
        <v>16973</v>
      </c>
      <c r="AH55" s="41">
        <f t="shared" si="0"/>
        <v>16802</v>
      </c>
      <c r="AI55" s="32">
        <f t="shared" si="0"/>
        <v>0</v>
      </c>
      <c r="AJ55" s="51">
        <f>SUM(E55:AI55)</f>
        <v>274939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4449</v>
      </c>
      <c r="F56" s="32">
        <v>4411</v>
      </c>
      <c r="G56" s="32"/>
      <c r="H56" s="32">
        <v>5105</v>
      </c>
      <c r="I56" s="41"/>
      <c r="J56" s="32">
        <v>5069</v>
      </c>
      <c r="K56" s="32">
        <v>4658</v>
      </c>
      <c r="L56" s="32">
        <v>3672</v>
      </c>
      <c r="M56" s="32">
        <v>4457</v>
      </c>
      <c r="N56" s="43">
        <v>4435</v>
      </c>
      <c r="O56" s="44">
        <v>4190</v>
      </c>
      <c r="P56" s="32"/>
      <c r="Q56" s="32">
        <v>4779</v>
      </c>
      <c r="R56" s="32">
        <v>3884</v>
      </c>
      <c r="S56" s="41">
        <v>4572</v>
      </c>
      <c r="T56" s="32">
        <v>4508</v>
      </c>
      <c r="U56" s="32">
        <v>4471</v>
      </c>
      <c r="V56" s="32">
        <v>5170</v>
      </c>
      <c r="W56" s="32"/>
      <c r="X56" s="41">
        <v>4209</v>
      </c>
      <c r="Y56" s="32">
        <v>4231</v>
      </c>
      <c r="Z56" s="32">
        <v>4226</v>
      </c>
      <c r="AA56" s="32"/>
      <c r="AB56" s="32">
        <v>3804</v>
      </c>
      <c r="AC56" s="41">
        <v>3924</v>
      </c>
      <c r="AD56" s="32"/>
      <c r="AE56" s="32">
        <v>3353</v>
      </c>
      <c r="AF56" s="32">
        <v>14194</v>
      </c>
      <c r="AG56" s="32">
        <v>9538</v>
      </c>
      <c r="AH56" s="41">
        <v>9468</v>
      </c>
      <c r="AI56" s="32">
        <v>0</v>
      </c>
      <c r="AJ56" s="51">
        <f>SUM(E56:AI56)</f>
        <v>124777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5521</v>
      </c>
      <c r="F57" s="32">
        <v>3861</v>
      </c>
      <c r="G57" s="32">
        <v>9651</v>
      </c>
      <c r="H57" s="32">
        <v>4068</v>
      </c>
      <c r="I57" s="41">
        <v>9604</v>
      </c>
      <c r="J57" s="32">
        <v>4527</v>
      </c>
      <c r="K57" s="32">
        <v>3994</v>
      </c>
      <c r="L57" s="32">
        <v>3494</v>
      </c>
      <c r="M57" s="32">
        <v>3473</v>
      </c>
      <c r="N57" s="43">
        <v>3909</v>
      </c>
      <c r="O57" s="44">
        <v>3982</v>
      </c>
      <c r="P57" s="32">
        <v>7251</v>
      </c>
      <c r="Q57" s="32">
        <v>3618</v>
      </c>
      <c r="R57" s="32">
        <v>3532</v>
      </c>
      <c r="S57" s="41">
        <v>3646</v>
      </c>
      <c r="T57" s="32">
        <v>3736</v>
      </c>
      <c r="U57" s="32">
        <v>3903</v>
      </c>
      <c r="V57" s="32">
        <v>4106</v>
      </c>
      <c r="W57" s="32">
        <v>9016</v>
      </c>
      <c r="X57" s="41">
        <v>3663</v>
      </c>
      <c r="Y57" s="32">
        <v>3502</v>
      </c>
      <c r="Z57" s="32">
        <v>3658</v>
      </c>
      <c r="AA57" s="32">
        <v>8542</v>
      </c>
      <c r="AB57" s="32">
        <v>3768</v>
      </c>
      <c r="AC57" s="41">
        <v>3093</v>
      </c>
      <c r="AD57" s="32">
        <v>7049</v>
      </c>
      <c r="AE57" s="32">
        <v>3005</v>
      </c>
      <c r="AF57" s="32">
        <v>4221</v>
      </c>
      <c r="AG57" s="32">
        <v>7435</v>
      </c>
      <c r="AH57" s="41">
        <v>7334</v>
      </c>
      <c r="AI57" s="32">
        <v>0</v>
      </c>
      <c r="AJ57" s="51">
        <f>SUM(E57:AI57)</f>
        <v>150162</v>
      </c>
    </row>
    <row r="58" spans="1:36" x14ac:dyDescent="0.15">
      <c r="AJ58" s="52"/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1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J58"/>
  <sheetViews>
    <sheetView tabSelected="1" view="pageBreakPreview" topLeftCell="C25" zoomScale="80" zoomScaleNormal="85" zoomScaleSheetLayoutView="80" workbookViewId="0">
      <selection activeCell="AI56" sqref="AI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45261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44896</v>
      </c>
      <c r="F5" s="33">
        <v>44897</v>
      </c>
      <c r="G5" s="33">
        <v>44898</v>
      </c>
      <c r="H5" s="37">
        <v>44899</v>
      </c>
      <c r="I5" s="37">
        <v>44900</v>
      </c>
      <c r="J5" s="42">
        <v>44901</v>
      </c>
      <c r="K5" s="33">
        <v>44902</v>
      </c>
      <c r="L5" s="33">
        <v>44903</v>
      </c>
      <c r="M5" s="33">
        <v>44904</v>
      </c>
      <c r="N5" s="37">
        <v>44905</v>
      </c>
      <c r="O5" s="42">
        <v>44906</v>
      </c>
      <c r="P5" s="37">
        <v>44907</v>
      </c>
      <c r="Q5" s="33">
        <v>44908</v>
      </c>
      <c r="R5" s="33">
        <v>44909</v>
      </c>
      <c r="S5" s="46">
        <v>44910</v>
      </c>
      <c r="T5" s="42">
        <v>44911</v>
      </c>
      <c r="U5" s="33">
        <v>44912</v>
      </c>
      <c r="V5" s="33">
        <v>44913</v>
      </c>
      <c r="W5" s="33">
        <v>44914</v>
      </c>
      <c r="X5" s="46">
        <v>44915</v>
      </c>
      <c r="Y5" s="33">
        <v>44916</v>
      </c>
      <c r="Z5" s="33">
        <v>44917</v>
      </c>
      <c r="AA5" s="33">
        <v>44918</v>
      </c>
      <c r="AB5" s="33">
        <v>44919</v>
      </c>
      <c r="AC5" s="46">
        <v>44920</v>
      </c>
      <c r="AD5" s="42">
        <v>44921</v>
      </c>
      <c r="AE5" s="33">
        <v>44922</v>
      </c>
      <c r="AF5" s="37">
        <v>44923</v>
      </c>
      <c r="AG5" s="33">
        <v>44924</v>
      </c>
      <c r="AH5" s="46">
        <v>44925</v>
      </c>
      <c r="AI5" s="46">
        <v>44926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357</v>
      </c>
      <c r="F7" s="35">
        <v>354</v>
      </c>
      <c r="G7" s="35">
        <v>369</v>
      </c>
      <c r="H7" s="35">
        <v>364</v>
      </c>
      <c r="I7" s="39">
        <v>351</v>
      </c>
      <c r="J7" s="30">
        <v>374</v>
      </c>
      <c r="K7" s="35">
        <v>657</v>
      </c>
      <c r="L7" s="35">
        <v>142</v>
      </c>
      <c r="M7" s="35">
        <v>173</v>
      </c>
      <c r="N7" s="35">
        <v>81</v>
      </c>
      <c r="O7" s="30">
        <v>188</v>
      </c>
      <c r="P7" s="35">
        <v>168</v>
      </c>
      <c r="Q7" s="35">
        <v>165</v>
      </c>
      <c r="R7" s="35">
        <v>196</v>
      </c>
      <c r="S7" s="39">
        <v>182</v>
      </c>
      <c r="T7" s="30">
        <v>176</v>
      </c>
      <c r="U7" s="35">
        <v>168</v>
      </c>
      <c r="V7" s="35">
        <v>160</v>
      </c>
      <c r="W7" s="35">
        <v>168</v>
      </c>
      <c r="X7" s="39">
        <v>182</v>
      </c>
      <c r="Y7" s="35">
        <v>154</v>
      </c>
      <c r="Z7" s="35">
        <v>178</v>
      </c>
      <c r="AA7" s="35">
        <v>211</v>
      </c>
      <c r="AB7" s="35">
        <v>163</v>
      </c>
      <c r="AC7" s="39">
        <v>182</v>
      </c>
      <c r="AD7" s="30">
        <v>168</v>
      </c>
      <c r="AE7" s="35">
        <v>108</v>
      </c>
      <c r="AF7" s="35">
        <v>308</v>
      </c>
      <c r="AG7" s="35">
        <v>273</v>
      </c>
      <c r="AH7" s="39">
        <v>283</v>
      </c>
      <c r="AI7" s="35">
        <v>378</v>
      </c>
      <c r="AJ7" s="48">
        <v>7381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351</v>
      </c>
      <c r="F8" s="36">
        <v>347</v>
      </c>
      <c r="G8" s="36">
        <v>380</v>
      </c>
      <c r="H8" s="36">
        <v>364</v>
      </c>
      <c r="I8" s="40">
        <v>359</v>
      </c>
      <c r="J8" s="31">
        <v>371</v>
      </c>
      <c r="K8" s="36">
        <v>651</v>
      </c>
      <c r="L8" s="36">
        <v>149</v>
      </c>
      <c r="M8" s="36">
        <v>173</v>
      </c>
      <c r="N8" s="36">
        <v>151</v>
      </c>
      <c r="O8" s="31">
        <v>208</v>
      </c>
      <c r="P8" s="36">
        <v>175</v>
      </c>
      <c r="Q8" s="36">
        <v>192</v>
      </c>
      <c r="R8" s="36">
        <v>197</v>
      </c>
      <c r="S8" s="40">
        <v>183</v>
      </c>
      <c r="T8" s="31">
        <v>172</v>
      </c>
      <c r="U8" s="36">
        <v>178</v>
      </c>
      <c r="V8" s="36">
        <v>164</v>
      </c>
      <c r="W8" s="36">
        <v>158</v>
      </c>
      <c r="X8" s="40">
        <v>173</v>
      </c>
      <c r="Y8" s="36">
        <v>161</v>
      </c>
      <c r="Z8" s="36">
        <v>182</v>
      </c>
      <c r="AA8" s="36">
        <v>185</v>
      </c>
      <c r="AB8" s="36">
        <v>163</v>
      </c>
      <c r="AC8" s="40">
        <v>154</v>
      </c>
      <c r="AD8" s="31">
        <v>180</v>
      </c>
      <c r="AE8" s="36">
        <v>146</v>
      </c>
      <c r="AF8" s="36">
        <v>290</v>
      </c>
      <c r="AG8" s="36">
        <v>222</v>
      </c>
      <c r="AH8" s="40">
        <v>272</v>
      </c>
      <c r="AI8" s="36">
        <v>340</v>
      </c>
      <c r="AJ8" s="49">
        <v>7391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357</v>
      </c>
      <c r="F9" s="36">
        <v>366</v>
      </c>
      <c r="G9" s="36">
        <v>371</v>
      </c>
      <c r="H9" s="36">
        <v>373</v>
      </c>
      <c r="I9" s="40">
        <v>355</v>
      </c>
      <c r="J9" s="31">
        <v>337</v>
      </c>
      <c r="K9" s="36">
        <v>643</v>
      </c>
      <c r="L9" s="36">
        <v>158</v>
      </c>
      <c r="M9" s="36">
        <v>175</v>
      </c>
      <c r="N9" s="36">
        <v>130</v>
      </c>
      <c r="O9" s="31">
        <v>197</v>
      </c>
      <c r="P9" s="36">
        <v>170</v>
      </c>
      <c r="Q9" s="36">
        <v>212</v>
      </c>
      <c r="R9" s="36">
        <v>187</v>
      </c>
      <c r="S9" s="40">
        <v>201</v>
      </c>
      <c r="T9" s="31">
        <v>171</v>
      </c>
      <c r="U9" s="36">
        <v>168</v>
      </c>
      <c r="V9" s="36">
        <v>156</v>
      </c>
      <c r="W9" s="36">
        <v>144</v>
      </c>
      <c r="X9" s="40">
        <v>166</v>
      </c>
      <c r="Y9" s="36">
        <v>153</v>
      </c>
      <c r="Z9" s="36">
        <v>171</v>
      </c>
      <c r="AA9" s="36">
        <v>168</v>
      </c>
      <c r="AB9" s="36">
        <v>154</v>
      </c>
      <c r="AC9" s="40">
        <v>177</v>
      </c>
      <c r="AD9" s="31">
        <v>159</v>
      </c>
      <c r="AE9" s="36">
        <v>125</v>
      </c>
      <c r="AF9" s="36">
        <v>291</v>
      </c>
      <c r="AG9" s="36">
        <v>237</v>
      </c>
      <c r="AH9" s="40">
        <v>294</v>
      </c>
      <c r="AI9" s="36">
        <v>289</v>
      </c>
      <c r="AJ9" s="49">
        <v>7255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364</v>
      </c>
      <c r="F10" s="36">
        <v>381</v>
      </c>
      <c r="G10" s="36">
        <v>381</v>
      </c>
      <c r="H10" s="36">
        <v>376</v>
      </c>
      <c r="I10" s="40">
        <v>359</v>
      </c>
      <c r="J10" s="31">
        <v>369</v>
      </c>
      <c r="K10" s="36">
        <v>636</v>
      </c>
      <c r="L10" s="36">
        <v>137</v>
      </c>
      <c r="M10" s="36">
        <v>117</v>
      </c>
      <c r="N10" s="36">
        <v>149</v>
      </c>
      <c r="O10" s="31">
        <v>144</v>
      </c>
      <c r="P10" s="36">
        <v>164</v>
      </c>
      <c r="Q10" s="36">
        <v>187</v>
      </c>
      <c r="R10" s="36">
        <v>147</v>
      </c>
      <c r="S10" s="40">
        <v>202</v>
      </c>
      <c r="T10" s="31">
        <v>175</v>
      </c>
      <c r="U10" s="36">
        <v>177</v>
      </c>
      <c r="V10" s="36">
        <v>151</v>
      </c>
      <c r="W10" s="36">
        <v>180</v>
      </c>
      <c r="X10" s="40">
        <v>136</v>
      </c>
      <c r="Y10" s="36">
        <v>149</v>
      </c>
      <c r="Z10" s="36">
        <v>165</v>
      </c>
      <c r="AA10" s="36">
        <v>141</v>
      </c>
      <c r="AB10" s="36">
        <v>161</v>
      </c>
      <c r="AC10" s="40">
        <v>168</v>
      </c>
      <c r="AD10" s="31">
        <v>158</v>
      </c>
      <c r="AE10" s="36">
        <v>94</v>
      </c>
      <c r="AF10" s="36">
        <v>280</v>
      </c>
      <c r="AG10" s="36">
        <v>255</v>
      </c>
      <c r="AH10" s="40">
        <v>326</v>
      </c>
      <c r="AI10" s="36">
        <v>354</v>
      </c>
      <c r="AJ10" s="49">
        <v>7183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349</v>
      </c>
      <c r="F11" s="36">
        <v>371</v>
      </c>
      <c r="G11" s="36">
        <v>378</v>
      </c>
      <c r="H11" s="36">
        <v>376</v>
      </c>
      <c r="I11" s="40">
        <v>361</v>
      </c>
      <c r="J11" s="31">
        <v>363</v>
      </c>
      <c r="K11" s="36">
        <v>295</v>
      </c>
      <c r="L11" s="36">
        <v>161</v>
      </c>
      <c r="M11" s="36">
        <v>178</v>
      </c>
      <c r="N11" s="36">
        <v>153</v>
      </c>
      <c r="O11" s="31">
        <v>183</v>
      </c>
      <c r="P11" s="36">
        <v>177</v>
      </c>
      <c r="Q11" s="36">
        <v>165</v>
      </c>
      <c r="R11" s="36">
        <v>161</v>
      </c>
      <c r="S11" s="40">
        <v>194</v>
      </c>
      <c r="T11" s="31">
        <v>173</v>
      </c>
      <c r="U11" s="36">
        <v>156</v>
      </c>
      <c r="V11" s="36">
        <v>156</v>
      </c>
      <c r="W11" s="36">
        <v>163</v>
      </c>
      <c r="X11" s="40">
        <v>161</v>
      </c>
      <c r="Y11" s="36">
        <v>149</v>
      </c>
      <c r="Z11" s="36">
        <v>166</v>
      </c>
      <c r="AA11" s="36">
        <v>96</v>
      </c>
      <c r="AB11" s="36">
        <v>158</v>
      </c>
      <c r="AC11" s="40">
        <v>180</v>
      </c>
      <c r="AD11" s="31">
        <v>132</v>
      </c>
      <c r="AE11" s="36">
        <v>88</v>
      </c>
      <c r="AF11" s="36">
        <v>326</v>
      </c>
      <c r="AG11" s="36">
        <v>316</v>
      </c>
      <c r="AH11" s="40">
        <v>340</v>
      </c>
      <c r="AI11" s="36">
        <v>371</v>
      </c>
      <c r="AJ11" s="49">
        <v>6996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354</v>
      </c>
      <c r="F12" s="36">
        <v>366</v>
      </c>
      <c r="G12" s="36">
        <v>383</v>
      </c>
      <c r="H12" s="36">
        <v>366</v>
      </c>
      <c r="I12" s="40">
        <v>352</v>
      </c>
      <c r="J12" s="31">
        <v>367</v>
      </c>
      <c r="K12" s="36">
        <v>202</v>
      </c>
      <c r="L12" s="36">
        <v>161</v>
      </c>
      <c r="M12" s="36">
        <v>163</v>
      </c>
      <c r="N12" s="36">
        <v>166</v>
      </c>
      <c r="O12" s="31">
        <v>189</v>
      </c>
      <c r="P12" s="36">
        <v>163</v>
      </c>
      <c r="Q12" s="36">
        <v>166</v>
      </c>
      <c r="R12" s="36">
        <v>151</v>
      </c>
      <c r="S12" s="40">
        <v>204</v>
      </c>
      <c r="T12" s="31">
        <v>182</v>
      </c>
      <c r="U12" s="36">
        <v>166</v>
      </c>
      <c r="V12" s="36">
        <v>180</v>
      </c>
      <c r="W12" s="36">
        <v>185</v>
      </c>
      <c r="X12" s="40">
        <v>147</v>
      </c>
      <c r="Y12" s="36">
        <v>144</v>
      </c>
      <c r="Z12" s="36">
        <v>166</v>
      </c>
      <c r="AA12" s="36">
        <v>180</v>
      </c>
      <c r="AB12" s="36">
        <v>170</v>
      </c>
      <c r="AC12" s="40">
        <v>171</v>
      </c>
      <c r="AD12" s="31">
        <v>147</v>
      </c>
      <c r="AE12" s="36">
        <v>92</v>
      </c>
      <c r="AF12" s="36">
        <v>299</v>
      </c>
      <c r="AG12" s="36">
        <v>311</v>
      </c>
      <c r="AH12" s="40">
        <v>330</v>
      </c>
      <c r="AI12" s="36">
        <v>367</v>
      </c>
      <c r="AJ12" s="49">
        <v>6990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350</v>
      </c>
      <c r="F13" s="36">
        <v>376</v>
      </c>
      <c r="G13" s="36">
        <v>378</v>
      </c>
      <c r="H13" s="36">
        <v>371</v>
      </c>
      <c r="I13" s="40">
        <v>361</v>
      </c>
      <c r="J13" s="31">
        <v>371</v>
      </c>
      <c r="K13" s="36">
        <v>129</v>
      </c>
      <c r="L13" s="36">
        <v>134</v>
      </c>
      <c r="M13" s="36">
        <v>166</v>
      </c>
      <c r="N13" s="36">
        <v>158</v>
      </c>
      <c r="O13" s="31">
        <v>183</v>
      </c>
      <c r="P13" s="36">
        <v>142</v>
      </c>
      <c r="Q13" s="36">
        <v>154</v>
      </c>
      <c r="R13" s="36">
        <v>187</v>
      </c>
      <c r="S13" s="40">
        <v>183</v>
      </c>
      <c r="T13" s="31">
        <v>168</v>
      </c>
      <c r="U13" s="36">
        <v>185</v>
      </c>
      <c r="V13" s="36">
        <v>201</v>
      </c>
      <c r="W13" s="36">
        <v>185</v>
      </c>
      <c r="X13" s="40">
        <v>160</v>
      </c>
      <c r="Y13" s="36">
        <v>149</v>
      </c>
      <c r="Z13" s="36">
        <v>165</v>
      </c>
      <c r="AA13" s="36">
        <v>200</v>
      </c>
      <c r="AB13" s="36">
        <v>154</v>
      </c>
      <c r="AC13" s="40">
        <v>189</v>
      </c>
      <c r="AD13" s="31">
        <v>192</v>
      </c>
      <c r="AE13" s="36">
        <v>98</v>
      </c>
      <c r="AF13" s="36">
        <v>308</v>
      </c>
      <c r="AG13" s="36">
        <v>359</v>
      </c>
      <c r="AH13" s="40">
        <v>304</v>
      </c>
      <c r="AI13" s="36">
        <v>373</v>
      </c>
      <c r="AJ13" s="49">
        <v>7033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349</v>
      </c>
      <c r="F14" s="36">
        <v>352</v>
      </c>
      <c r="G14" s="36">
        <v>371</v>
      </c>
      <c r="H14" s="36">
        <v>371</v>
      </c>
      <c r="I14" s="40">
        <v>359</v>
      </c>
      <c r="J14" s="31">
        <v>366</v>
      </c>
      <c r="K14" s="36">
        <v>92</v>
      </c>
      <c r="L14" s="36">
        <v>149</v>
      </c>
      <c r="M14" s="36">
        <v>175</v>
      </c>
      <c r="N14" s="36">
        <v>147</v>
      </c>
      <c r="O14" s="31">
        <v>175</v>
      </c>
      <c r="P14" s="36">
        <v>151</v>
      </c>
      <c r="Q14" s="36">
        <v>148</v>
      </c>
      <c r="R14" s="36">
        <v>144</v>
      </c>
      <c r="S14" s="40">
        <v>173</v>
      </c>
      <c r="T14" s="31">
        <v>161</v>
      </c>
      <c r="U14" s="36">
        <v>149</v>
      </c>
      <c r="V14" s="36">
        <v>178</v>
      </c>
      <c r="W14" s="36">
        <v>166</v>
      </c>
      <c r="X14" s="40">
        <v>149</v>
      </c>
      <c r="Y14" s="36">
        <v>170</v>
      </c>
      <c r="Z14" s="36">
        <v>161</v>
      </c>
      <c r="AA14" s="36">
        <v>163</v>
      </c>
      <c r="AB14" s="36">
        <v>166</v>
      </c>
      <c r="AC14" s="40">
        <v>171</v>
      </c>
      <c r="AD14" s="31">
        <v>168</v>
      </c>
      <c r="AE14" s="36">
        <v>94</v>
      </c>
      <c r="AF14" s="36">
        <v>282</v>
      </c>
      <c r="AG14" s="36">
        <v>314</v>
      </c>
      <c r="AH14" s="40">
        <v>361</v>
      </c>
      <c r="AI14" s="36">
        <v>373</v>
      </c>
      <c r="AJ14" s="49">
        <v>6748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366</v>
      </c>
      <c r="F15" s="36">
        <v>359</v>
      </c>
      <c r="G15" s="36">
        <v>374</v>
      </c>
      <c r="H15" s="36">
        <v>378</v>
      </c>
      <c r="I15" s="40">
        <v>366</v>
      </c>
      <c r="J15" s="31">
        <v>376</v>
      </c>
      <c r="K15" s="36">
        <v>160</v>
      </c>
      <c r="L15" s="36">
        <v>177</v>
      </c>
      <c r="M15" s="36">
        <v>182</v>
      </c>
      <c r="N15" s="36">
        <v>149</v>
      </c>
      <c r="O15" s="31">
        <v>201</v>
      </c>
      <c r="P15" s="36">
        <v>163</v>
      </c>
      <c r="Q15" s="36">
        <v>164</v>
      </c>
      <c r="R15" s="36">
        <v>190</v>
      </c>
      <c r="S15" s="40">
        <v>184</v>
      </c>
      <c r="T15" s="31">
        <v>178</v>
      </c>
      <c r="U15" s="36">
        <v>184</v>
      </c>
      <c r="V15" s="36">
        <v>178</v>
      </c>
      <c r="W15" s="36">
        <v>187</v>
      </c>
      <c r="X15" s="40">
        <v>137</v>
      </c>
      <c r="Y15" s="36">
        <v>175</v>
      </c>
      <c r="Z15" s="36">
        <v>170</v>
      </c>
      <c r="AA15" s="36">
        <v>187</v>
      </c>
      <c r="AB15" s="36">
        <v>168</v>
      </c>
      <c r="AC15" s="40">
        <v>165</v>
      </c>
      <c r="AD15" s="31">
        <v>175</v>
      </c>
      <c r="AE15" s="36">
        <v>108</v>
      </c>
      <c r="AF15" s="36">
        <v>316</v>
      </c>
      <c r="AG15" s="36">
        <v>332</v>
      </c>
      <c r="AH15" s="40">
        <v>371</v>
      </c>
      <c r="AI15" s="36">
        <v>386</v>
      </c>
      <c r="AJ15" s="49">
        <v>7206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357</v>
      </c>
      <c r="F16" s="36">
        <v>359</v>
      </c>
      <c r="G16" s="36">
        <v>368</v>
      </c>
      <c r="H16" s="36">
        <v>376</v>
      </c>
      <c r="I16" s="40">
        <v>359</v>
      </c>
      <c r="J16" s="31">
        <v>375</v>
      </c>
      <c r="K16" s="36">
        <v>202</v>
      </c>
      <c r="L16" s="36">
        <v>173</v>
      </c>
      <c r="M16" s="36">
        <v>192</v>
      </c>
      <c r="N16" s="36">
        <v>146</v>
      </c>
      <c r="O16" s="31">
        <v>228</v>
      </c>
      <c r="P16" s="36">
        <v>173</v>
      </c>
      <c r="Q16" s="36">
        <v>163</v>
      </c>
      <c r="R16" s="36">
        <v>187</v>
      </c>
      <c r="S16" s="40">
        <v>190</v>
      </c>
      <c r="T16" s="31">
        <v>177</v>
      </c>
      <c r="U16" s="36">
        <v>188</v>
      </c>
      <c r="V16" s="36">
        <v>172</v>
      </c>
      <c r="W16" s="36">
        <v>177</v>
      </c>
      <c r="X16" s="40">
        <v>156</v>
      </c>
      <c r="Y16" s="36">
        <v>159</v>
      </c>
      <c r="Z16" s="36">
        <v>168</v>
      </c>
      <c r="AA16" s="36">
        <v>175</v>
      </c>
      <c r="AB16" s="36">
        <v>163</v>
      </c>
      <c r="AC16" s="40">
        <v>159</v>
      </c>
      <c r="AD16" s="31">
        <v>185</v>
      </c>
      <c r="AE16" s="36">
        <v>96</v>
      </c>
      <c r="AF16" s="36">
        <v>318</v>
      </c>
      <c r="AG16" s="36">
        <v>297</v>
      </c>
      <c r="AH16" s="40">
        <v>323</v>
      </c>
      <c r="AI16" s="36">
        <v>397</v>
      </c>
      <c r="AJ16" s="49">
        <v>7158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364</v>
      </c>
      <c r="F17" s="36">
        <v>371</v>
      </c>
      <c r="G17" s="36">
        <v>376</v>
      </c>
      <c r="H17" s="36">
        <v>369</v>
      </c>
      <c r="I17" s="40">
        <v>362</v>
      </c>
      <c r="J17" s="31">
        <v>376</v>
      </c>
      <c r="K17" s="36">
        <v>233</v>
      </c>
      <c r="L17" s="36">
        <v>175</v>
      </c>
      <c r="M17" s="36">
        <v>207</v>
      </c>
      <c r="N17" s="36">
        <v>149</v>
      </c>
      <c r="O17" s="31">
        <v>212</v>
      </c>
      <c r="P17" s="36">
        <v>156</v>
      </c>
      <c r="Q17" s="36">
        <v>173</v>
      </c>
      <c r="R17" s="36">
        <v>192</v>
      </c>
      <c r="S17" s="40">
        <v>182</v>
      </c>
      <c r="T17" s="31">
        <v>190</v>
      </c>
      <c r="U17" s="36">
        <v>187</v>
      </c>
      <c r="V17" s="36">
        <v>180</v>
      </c>
      <c r="W17" s="36">
        <v>161</v>
      </c>
      <c r="X17" s="40">
        <v>154</v>
      </c>
      <c r="Y17" s="36">
        <v>146</v>
      </c>
      <c r="Z17" s="36">
        <v>180</v>
      </c>
      <c r="AA17" s="36">
        <v>175</v>
      </c>
      <c r="AB17" s="36">
        <v>165</v>
      </c>
      <c r="AC17" s="40">
        <v>184</v>
      </c>
      <c r="AD17" s="31">
        <v>172</v>
      </c>
      <c r="AE17" s="36">
        <v>112</v>
      </c>
      <c r="AF17" s="36">
        <v>316</v>
      </c>
      <c r="AG17" s="36">
        <v>323</v>
      </c>
      <c r="AH17" s="40">
        <v>313</v>
      </c>
      <c r="AI17" s="36">
        <v>386</v>
      </c>
      <c r="AJ17" s="49">
        <v>7241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371</v>
      </c>
      <c r="F18" s="36">
        <v>366</v>
      </c>
      <c r="G18" s="36">
        <v>378</v>
      </c>
      <c r="H18" s="36">
        <v>378</v>
      </c>
      <c r="I18" s="40">
        <v>359</v>
      </c>
      <c r="J18" s="31">
        <v>371</v>
      </c>
      <c r="K18" s="36">
        <v>189</v>
      </c>
      <c r="L18" s="36">
        <v>209</v>
      </c>
      <c r="M18" s="36">
        <v>177</v>
      </c>
      <c r="N18" s="36">
        <v>151</v>
      </c>
      <c r="O18" s="31">
        <v>172</v>
      </c>
      <c r="P18" s="36">
        <v>159</v>
      </c>
      <c r="Q18" s="36">
        <v>201</v>
      </c>
      <c r="R18" s="36">
        <v>218</v>
      </c>
      <c r="S18" s="40">
        <v>166</v>
      </c>
      <c r="T18" s="31">
        <v>189</v>
      </c>
      <c r="U18" s="36">
        <v>185</v>
      </c>
      <c r="V18" s="36">
        <v>180</v>
      </c>
      <c r="W18" s="36">
        <v>171</v>
      </c>
      <c r="X18" s="40">
        <v>148</v>
      </c>
      <c r="Y18" s="36">
        <v>156</v>
      </c>
      <c r="Z18" s="36">
        <v>185</v>
      </c>
      <c r="AA18" s="36">
        <v>178</v>
      </c>
      <c r="AB18" s="36">
        <v>164</v>
      </c>
      <c r="AC18" s="40">
        <v>185</v>
      </c>
      <c r="AD18" s="31">
        <v>180</v>
      </c>
      <c r="AE18" s="36">
        <v>125</v>
      </c>
      <c r="AF18" s="36">
        <v>366</v>
      </c>
      <c r="AG18" s="36">
        <v>304</v>
      </c>
      <c r="AH18" s="40">
        <v>335</v>
      </c>
      <c r="AI18" s="36">
        <v>371</v>
      </c>
      <c r="AJ18" s="50">
        <v>7287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364</v>
      </c>
      <c r="F19" s="35">
        <v>368</v>
      </c>
      <c r="G19" s="35">
        <v>374</v>
      </c>
      <c r="H19" s="35">
        <v>373</v>
      </c>
      <c r="I19" s="39">
        <v>354</v>
      </c>
      <c r="J19" s="30">
        <v>381</v>
      </c>
      <c r="K19" s="35">
        <v>154</v>
      </c>
      <c r="L19" s="35">
        <v>187</v>
      </c>
      <c r="M19" s="35">
        <v>168</v>
      </c>
      <c r="N19" s="35">
        <v>142</v>
      </c>
      <c r="O19" s="30">
        <v>164</v>
      </c>
      <c r="P19" s="35">
        <v>163</v>
      </c>
      <c r="Q19" s="35">
        <v>171</v>
      </c>
      <c r="R19" s="35">
        <v>202</v>
      </c>
      <c r="S19" s="39">
        <v>154</v>
      </c>
      <c r="T19" s="30">
        <v>202</v>
      </c>
      <c r="U19" s="35">
        <v>184</v>
      </c>
      <c r="V19" s="35">
        <v>166</v>
      </c>
      <c r="W19" s="35">
        <v>163</v>
      </c>
      <c r="X19" s="39">
        <v>159</v>
      </c>
      <c r="Y19" s="35">
        <v>110</v>
      </c>
      <c r="Z19" s="35">
        <v>166</v>
      </c>
      <c r="AA19" s="35">
        <v>166</v>
      </c>
      <c r="AB19" s="35">
        <v>158</v>
      </c>
      <c r="AC19" s="39">
        <v>168</v>
      </c>
      <c r="AD19" s="30">
        <v>168</v>
      </c>
      <c r="AE19" s="35">
        <v>79</v>
      </c>
      <c r="AF19" s="35">
        <v>304</v>
      </c>
      <c r="AG19" s="35">
        <v>291</v>
      </c>
      <c r="AH19" s="39">
        <v>374</v>
      </c>
      <c r="AI19" s="35">
        <v>368</v>
      </c>
      <c r="AJ19" s="48">
        <v>6945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356</v>
      </c>
      <c r="F20" s="36">
        <v>367</v>
      </c>
      <c r="G20" s="36">
        <v>376</v>
      </c>
      <c r="H20" s="36">
        <v>371</v>
      </c>
      <c r="I20" s="40">
        <v>352</v>
      </c>
      <c r="J20" s="31">
        <v>376</v>
      </c>
      <c r="K20" s="36">
        <v>127</v>
      </c>
      <c r="L20" s="36">
        <v>178</v>
      </c>
      <c r="M20" s="36">
        <v>171</v>
      </c>
      <c r="N20" s="36">
        <v>177</v>
      </c>
      <c r="O20" s="31">
        <v>156</v>
      </c>
      <c r="P20" s="36">
        <v>125</v>
      </c>
      <c r="Q20" s="36">
        <v>177</v>
      </c>
      <c r="R20" s="36">
        <v>182</v>
      </c>
      <c r="S20" s="40">
        <v>177</v>
      </c>
      <c r="T20" s="31">
        <v>211</v>
      </c>
      <c r="U20" s="36">
        <v>164</v>
      </c>
      <c r="V20" s="36">
        <v>154</v>
      </c>
      <c r="W20" s="36">
        <v>153</v>
      </c>
      <c r="X20" s="40">
        <v>137</v>
      </c>
      <c r="Y20" s="36">
        <v>106</v>
      </c>
      <c r="Z20" s="36">
        <v>168</v>
      </c>
      <c r="AA20" s="36">
        <v>165</v>
      </c>
      <c r="AB20" s="36">
        <v>161</v>
      </c>
      <c r="AC20" s="40">
        <v>175</v>
      </c>
      <c r="AD20" s="31">
        <v>180</v>
      </c>
      <c r="AE20" s="36">
        <v>60</v>
      </c>
      <c r="AF20" s="36">
        <v>285</v>
      </c>
      <c r="AG20" s="36">
        <v>266</v>
      </c>
      <c r="AH20" s="40">
        <v>366</v>
      </c>
      <c r="AI20" s="36">
        <v>342</v>
      </c>
      <c r="AJ20" s="49">
        <v>6761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357</v>
      </c>
      <c r="F21" s="36">
        <v>366</v>
      </c>
      <c r="G21" s="36">
        <v>361</v>
      </c>
      <c r="H21" s="36">
        <v>369</v>
      </c>
      <c r="I21" s="40">
        <v>354</v>
      </c>
      <c r="J21" s="31">
        <v>363</v>
      </c>
      <c r="K21" s="36">
        <v>144</v>
      </c>
      <c r="L21" s="36">
        <v>161</v>
      </c>
      <c r="M21" s="36">
        <v>165</v>
      </c>
      <c r="N21" s="36">
        <v>199</v>
      </c>
      <c r="O21" s="31">
        <v>182</v>
      </c>
      <c r="P21" s="36">
        <v>144</v>
      </c>
      <c r="Q21" s="36">
        <v>166</v>
      </c>
      <c r="R21" s="36">
        <v>185</v>
      </c>
      <c r="S21" s="40">
        <v>180</v>
      </c>
      <c r="T21" s="31">
        <v>175</v>
      </c>
      <c r="U21" s="36">
        <v>158</v>
      </c>
      <c r="V21" s="36">
        <v>156</v>
      </c>
      <c r="W21" s="36">
        <v>161</v>
      </c>
      <c r="X21" s="40">
        <v>136</v>
      </c>
      <c r="Y21" s="36">
        <v>149</v>
      </c>
      <c r="Z21" s="36">
        <v>168</v>
      </c>
      <c r="AA21" s="36">
        <v>187</v>
      </c>
      <c r="AB21" s="36">
        <v>151</v>
      </c>
      <c r="AC21" s="40">
        <v>183</v>
      </c>
      <c r="AD21" s="31">
        <v>161</v>
      </c>
      <c r="AE21" s="36">
        <v>68</v>
      </c>
      <c r="AF21" s="36">
        <v>344</v>
      </c>
      <c r="AG21" s="36">
        <v>282</v>
      </c>
      <c r="AH21" s="40">
        <v>376</v>
      </c>
      <c r="AI21" s="36">
        <v>371</v>
      </c>
      <c r="AJ21" s="49">
        <v>6922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347</v>
      </c>
      <c r="F22" s="36">
        <v>361</v>
      </c>
      <c r="G22" s="36">
        <v>366</v>
      </c>
      <c r="H22" s="36">
        <v>361</v>
      </c>
      <c r="I22" s="40">
        <v>328</v>
      </c>
      <c r="J22" s="31">
        <v>364</v>
      </c>
      <c r="K22" s="36">
        <v>139</v>
      </c>
      <c r="L22" s="36">
        <v>168</v>
      </c>
      <c r="M22" s="36">
        <v>171</v>
      </c>
      <c r="N22" s="36">
        <v>161</v>
      </c>
      <c r="O22" s="31">
        <v>214</v>
      </c>
      <c r="P22" s="36">
        <v>151</v>
      </c>
      <c r="Q22" s="36">
        <v>163</v>
      </c>
      <c r="R22" s="36">
        <v>161</v>
      </c>
      <c r="S22" s="40">
        <v>171</v>
      </c>
      <c r="T22" s="31">
        <v>176</v>
      </c>
      <c r="U22" s="36">
        <v>175</v>
      </c>
      <c r="V22" s="36">
        <v>156</v>
      </c>
      <c r="W22" s="36">
        <v>156</v>
      </c>
      <c r="X22" s="40">
        <v>149</v>
      </c>
      <c r="Y22" s="36">
        <v>139</v>
      </c>
      <c r="Z22" s="36">
        <v>156</v>
      </c>
      <c r="AA22" s="36">
        <v>168</v>
      </c>
      <c r="AB22" s="36">
        <v>139</v>
      </c>
      <c r="AC22" s="40">
        <v>177</v>
      </c>
      <c r="AD22" s="31">
        <v>151</v>
      </c>
      <c r="AE22" s="36">
        <v>72</v>
      </c>
      <c r="AF22" s="36">
        <v>371</v>
      </c>
      <c r="AG22" s="36">
        <v>294</v>
      </c>
      <c r="AH22" s="40">
        <v>385</v>
      </c>
      <c r="AI22" s="36">
        <v>379</v>
      </c>
      <c r="AJ22" s="49">
        <v>6869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344</v>
      </c>
      <c r="F23" s="36">
        <v>354</v>
      </c>
      <c r="G23" s="36">
        <v>374</v>
      </c>
      <c r="H23" s="36">
        <v>369</v>
      </c>
      <c r="I23" s="40">
        <v>347</v>
      </c>
      <c r="J23" s="31">
        <v>362</v>
      </c>
      <c r="K23" s="36">
        <v>123</v>
      </c>
      <c r="L23" s="36">
        <v>151</v>
      </c>
      <c r="M23" s="36">
        <v>141</v>
      </c>
      <c r="N23" s="36">
        <v>159</v>
      </c>
      <c r="O23" s="31">
        <v>192</v>
      </c>
      <c r="P23" s="36">
        <v>125</v>
      </c>
      <c r="Q23" s="36">
        <v>120</v>
      </c>
      <c r="R23" s="36">
        <v>161</v>
      </c>
      <c r="S23" s="40">
        <v>184</v>
      </c>
      <c r="T23" s="31">
        <v>170</v>
      </c>
      <c r="U23" s="36">
        <v>154</v>
      </c>
      <c r="V23" s="36">
        <v>165</v>
      </c>
      <c r="W23" s="36">
        <v>166</v>
      </c>
      <c r="X23" s="40">
        <v>115</v>
      </c>
      <c r="Y23" s="36">
        <v>127</v>
      </c>
      <c r="Z23" s="36">
        <v>153</v>
      </c>
      <c r="AA23" s="36">
        <v>147</v>
      </c>
      <c r="AB23" s="36">
        <v>144</v>
      </c>
      <c r="AC23" s="40">
        <v>147</v>
      </c>
      <c r="AD23" s="31">
        <v>166</v>
      </c>
      <c r="AE23" s="36">
        <v>76</v>
      </c>
      <c r="AF23" s="36">
        <v>362</v>
      </c>
      <c r="AG23" s="36">
        <v>338</v>
      </c>
      <c r="AH23" s="40">
        <v>386</v>
      </c>
      <c r="AI23" s="36">
        <v>395</v>
      </c>
      <c r="AJ23" s="49">
        <v>6717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343</v>
      </c>
      <c r="F24" s="36">
        <v>355</v>
      </c>
      <c r="G24" s="36">
        <v>368</v>
      </c>
      <c r="H24" s="36">
        <v>364</v>
      </c>
      <c r="I24" s="40">
        <v>340</v>
      </c>
      <c r="J24" s="31">
        <v>361</v>
      </c>
      <c r="K24" s="36">
        <v>127</v>
      </c>
      <c r="L24" s="36">
        <v>151</v>
      </c>
      <c r="M24" s="36">
        <v>137</v>
      </c>
      <c r="N24" s="36">
        <v>153</v>
      </c>
      <c r="O24" s="31">
        <v>172</v>
      </c>
      <c r="P24" s="36">
        <v>136</v>
      </c>
      <c r="Q24" s="36">
        <v>134</v>
      </c>
      <c r="R24" s="36">
        <v>156</v>
      </c>
      <c r="S24" s="40">
        <v>154</v>
      </c>
      <c r="T24" s="31">
        <v>156</v>
      </c>
      <c r="U24" s="36">
        <v>158</v>
      </c>
      <c r="V24" s="36">
        <v>154</v>
      </c>
      <c r="W24" s="36">
        <v>93</v>
      </c>
      <c r="X24" s="40">
        <v>104</v>
      </c>
      <c r="Y24" s="36">
        <v>125</v>
      </c>
      <c r="Z24" s="36">
        <v>149</v>
      </c>
      <c r="AA24" s="36">
        <v>156</v>
      </c>
      <c r="AB24" s="36">
        <v>130</v>
      </c>
      <c r="AC24" s="40">
        <v>137</v>
      </c>
      <c r="AD24" s="31">
        <v>139</v>
      </c>
      <c r="AE24" s="36">
        <v>84</v>
      </c>
      <c r="AF24" s="36">
        <v>308</v>
      </c>
      <c r="AG24" s="36">
        <v>265</v>
      </c>
      <c r="AH24" s="40">
        <v>351</v>
      </c>
      <c r="AI24" s="36">
        <v>390</v>
      </c>
      <c r="AJ24" s="49">
        <v>6350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325</v>
      </c>
      <c r="F25" s="36">
        <v>339</v>
      </c>
      <c r="G25" s="36">
        <v>357</v>
      </c>
      <c r="H25" s="36">
        <v>339</v>
      </c>
      <c r="I25" s="40">
        <v>320</v>
      </c>
      <c r="J25" s="31">
        <v>330</v>
      </c>
      <c r="K25" s="36">
        <v>110</v>
      </c>
      <c r="L25" s="36">
        <v>142</v>
      </c>
      <c r="M25" s="36">
        <v>149</v>
      </c>
      <c r="N25" s="36">
        <v>147</v>
      </c>
      <c r="O25" s="31">
        <v>161</v>
      </c>
      <c r="P25" s="36">
        <v>132</v>
      </c>
      <c r="Q25" s="36">
        <v>132</v>
      </c>
      <c r="R25" s="36">
        <v>139</v>
      </c>
      <c r="S25" s="40">
        <v>106</v>
      </c>
      <c r="T25" s="31">
        <v>161</v>
      </c>
      <c r="U25" s="36">
        <v>151</v>
      </c>
      <c r="V25" s="36">
        <v>132</v>
      </c>
      <c r="W25" s="36">
        <v>116</v>
      </c>
      <c r="X25" s="40">
        <v>81</v>
      </c>
      <c r="Y25" s="36">
        <v>106</v>
      </c>
      <c r="Z25" s="36">
        <v>120</v>
      </c>
      <c r="AA25" s="36">
        <v>144</v>
      </c>
      <c r="AB25" s="36">
        <v>132</v>
      </c>
      <c r="AC25" s="40">
        <v>127</v>
      </c>
      <c r="AD25" s="31">
        <v>168</v>
      </c>
      <c r="AE25" s="36">
        <v>75</v>
      </c>
      <c r="AF25" s="36">
        <v>299</v>
      </c>
      <c r="AG25" s="36">
        <v>229</v>
      </c>
      <c r="AH25" s="40">
        <v>352</v>
      </c>
      <c r="AI25" s="36">
        <v>304</v>
      </c>
      <c r="AJ25" s="49">
        <v>5925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325</v>
      </c>
      <c r="F26" s="36">
        <v>367</v>
      </c>
      <c r="G26" s="36">
        <v>361</v>
      </c>
      <c r="H26" s="36">
        <v>331</v>
      </c>
      <c r="I26" s="40">
        <v>323</v>
      </c>
      <c r="J26" s="31">
        <v>328</v>
      </c>
      <c r="K26" s="36">
        <v>101</v>
      </c>
      <c r="L26" s="36">
        <v>120</v>
      </c>
      <c r="M26" s="36">
        <v>149</v>
      </c>
      <c r="N26" s="36">
        <v>146</v>
      </c>
      <c r="O26" s="31">
        <v>144</v>
      </c>
      <c r="P26" s="36">
        <v>94</v>
      </c>
      <c r="Q26" s="36">
        <v>130</v>
      </c>
      <c r="R26" s="36">
        <v>117</v>
      </c>
      <c r="S26" s="40">
        <v>100</v>
      </c>
      <c r="T26" s="31">
        <v>146</v>
      </c>
      <c r="U26" s="36">
        <v>159</v>
      </c>
      <c r="V26" s="36">
        <v>110</v>
      </c>
      <c r="W26" s="36">
        <v>117</v>
      </c>
      <c r="X26" s="40">
        <v>84</v>
      </c>
      <c r="Y26" s="36">
        <v>93</v>
      </c>
      <c r="Z26" s="36">
        <v>99</v>
      </c>
      <c r="AA26" s="36">
        <v>156</v>
      </c>
      <c r="AB26" s="36">
        <v>144</v>
      </c>
      <c r="AC26" s="40">
        <v>115</v>
      </c>
      <c r="AD26" s="31">
        <v>190</v>
      </c>
      <c r="AE26" s="36">
        <v>67</v>
      </c>
      <c r="AF26" s="36">
        <v>261</v>
      </c>
      <c r="AG26" s="36">
        <v>304</v>
      </c>
      <c r="AH26" s="40">
        <v>354</v>
      </c>
      <c r="AI26" s="36">
        <v>347</v>
      </c>
      <c r="AJ26" s="49">
        <v>5882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338</v>
      </c>
      <c r="F27" s="36">
        <v>373</v>
      </c>
      <c r="G27" s="36">
        <v>366</v>
      </c>
      <c r="H27" s="36">
        <v>344</v>
      </c>
      <c r="I27" s="40">
        <v>323</v>
      </c>
      <c r="J27" s="31">
        <v>340</v>
      </c>
      <c r="K27" s="36">
        <v>190</v>
      </c>
      <c r="L27" s="36">
        <v>141</v>
      </c>
      <c r="M27" s="36">
        <v>144</v>
      </c>
      <c r="N27" s="36">
        <v>154</v>
      </c>
      <c r="O27" s="31">
        <v>135</v>
      </c>
      <c r="P27" s="36">
        <v>110</v>
      </c>
      <c r="Q27" s="36">
        <v>122</v>
      </c>
      <c r="R27" s="36">
        <v>123</v>
      </c>
      <c r="S27" s="40">
        <v>120</v>
      </c>
      <c r="T27" s="31">
        <v>161</v>
      </c>
      <c r="U27" s="36">
        <v>165</v>
      </c>
      <c r="V27" s="36">
        <v>123</v>
      </c>
      <c r="W27" s="36">
        <v>106</v>
      </c>
      <c r="X27" s="40">
        <v>89</v>
      </c>
      <c r="Y27" s="36">
        <v>101</v>
      </c>
      <c r="Z27" s="36">
        <v>146</v>
      </c>
      <c r="AA27" s="36">
        <v>153</v>
      </c>
      <c r="AB27" s="36">
        <v>137</v>
      </c>
      <c r="AC27" s="40">
        <v>122</v>
      </c>
      <c r="AD27" s="31">
        <v>146</v>
      </c>
      <c r="AE27" s="36">
        <v>58</v>
      </c>
      <c r="AF27" s="36">
        <v>261</v>
      </c>
      <c r="AG27" s="36">
        <v>342</v>
      </c>
      <c r="AH27" s="40">
        <v>302</v>
      </c>
      <c r="AI27" s="36">
        <v>371</v>
      </c>
      <c r="AJ27" s="49">
        <v>6106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311</v>
      </c>
      <c r="F28" s="36">
        <v>378</v>
      </c>
      <c r="G28" s="36">
        <v>374</v>
      </c>
      <c r="H28" s="36">
        <v>347</v>
      </c>
      <c r="I28" s="40">
        <v>309</v>
      </c>
      <c r="J28" s="31">
        <v>340</v>
      </c>
      <c r="K28" s="36">
        <v>175</v>
      </c>
      <c r="L28" s="36">
        <v>132</v>
      </c>
      <c r="M28" s="36">
        <v>151</v>
      </c>
      <c r="N28" s="36">
        <v>134</v>
      </c>
      <c r="O28" s="31">
        <v>141</v>
      </c>
      <c r="P28" s="36">
        <v>106</v>
      </c>
      <c r="Q28" s="36">
        <v>128</v>
      </c>
      <c r="R28" s="36">
        <v>146</v>
      </c>
      <c r="S28" s="40">
        <v>118</v>
      </c>
      <c r="T28" s="31">
        <v>139</v>
      </c>
      <c r="U28" s="36">
        <v>176</v>
      </c>
      <c r="V28" s="36">
        <v>108</v>
      </c>
      <c r="W28" s="36">
        <v>91</v>
      </c>
      <c r="X28" s="40">
        <v>94</v>
      </c>
      <c r="Y28" s="36">
        <v>103</v>
      </c>
      <c r="Z28" s="36">
        <v>137</v>
      </c>
      <c r="AA28" s="36">
        <v>152</v>
      </c>
      <c r="AB28" s="36">
        <v>134</v>
      </c>
      <c r="AC28" s="40">
        <v>96</v>
      </c>
      <c r="AD28" s="31">
        <v>135</v>
      </c>
      <c r="AE28" s="36">
        <v>132</v>
      </c>
      <c r="AF28" s="36">
        <v>289</v>
      </c>
      <c r="AG28" s="36">
        <v>338</v>
      </c>
      <c r="AH28" s="40">
        <v>280</v>
      </c>
      <c r="AI28" s="36">
        <v>387</v>
      </c>
      <c r="AJ28" s="49">
        <v>6081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311</v>
      </c>
      <c r="F29" s="36">
        <v>364</v>
      </c>
      <c r="G29" s="36">
        <v>368</v>
      </c>
      <c r="H29" s="36">
        <v>333</v>
      </c>
      <c r="I29" s="40">
        <v>318</v>
      </c>
      <c r="J29" s="31">
        <v>330</v>
      </c>
      <c r="K29" s="36">
        <v>146</v>
      </c>
      <c r="L29" s="36">
        <v>108</v>
      </c>
      <c r="M29" s="36">
        <v>118</v>
      </c>
      <c r="N29" s="36">
        <v>125</v>
      </c>
      <c r="O29" s="31">
        <v>154</v>
      </c>
      <c r="P29" s="36">
        <v>77</v>
      </c>
      <c r="Q29" s="36">
        <v>168</v>
      </c>
      <c r="R29" s="36">
        <v>132</v>
      </c>
      <c r="S29" s="40">
        <v>113</v>
      </c>
      <c r="T29" s="31">
        <v>159</v>
      </c>
      <c r="U29" s="36">
        <v>177</v>
      </c>
      <c r="V29" s="36">
        <v>110</v>
      </c>
      <c r="W29" s="36">
        <v>103</v>
      </c>
      <c r="X29" s="40">
        <v>86</v>
      </c>
      <c r="Y29" s="36">
        <v>87</v>
      </c>
      <c r="Z29" s="36">
        <v>149</v>
      </c>
      <c r="AA29" s="36">
        <v>163</v>
      </c>
      <c r="AB29" s="36">
        <v>163</v>
      </c>
      <c r="AC29" s="40">
        <v>128</v>
      </c>
      <c r="AD29" s="31">
        <v>115</v>
      </c>
      <c r="AE29" s="36">
        <v>590</v>
      </c>
      <c r="AF29" s="36">
        <v>277</v>
      </c>
      <c r="AG29" s="36">
        <v>246</v>
      </c>
      <c r="AH29" s="40">
        <v>356</v>
      </c>
      <c r="AI29" s="36">
        <v>371</v>
      </c>
      <c r="AJ29" s="49">
        <v>6445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306</v>
      </c>
      <c r="F30" s="36">
        <v>361</v>
      </c>
      <c r="G30" s="36">
        <v>376</v>
      </c>
      <c r="H30" s="36">
        <v>347</v>
      </c>
      <c r="I30" s="40">
        <v>313</v>
      </c>
      <c r="J30" s="31">
        <v>335</v>
      </c>
      <c r="K30" s="36">
        <v>219</v>
      </c>
      <c r="L30" s="36">
        <v>120</v>
      </c>
      <c r="M30" s="36">
        <v>175</v>
      </c>
      <c r="N30" s="36">
        <v>137</v>
      </c>
      <c r="O30" s="31">
        <v>139</v>
      </c>
      <c r="P30" s="36">
        <v>96</v>
      </c>
      <c r="Q30" s="36">
        <v>146</v>
      </c>
      <c r="R30" s="36">
        <v>144</v>
      </c>
      <c r="S30" s="40">
        <v>115</v>
      </c>
      <c r="T30" s="31">
        <v>148</v>
      </c>
      <c r="U30" s="36">
        <v>156</v>
      </c>
      <c r="V30" s="36">
        <v>120</v>
      </c>
      <c r="W30" s="36">
        <v>113</v>
      </c>
      <c r="X30" s="40">
        <v>84</v>
      </c>
      <c r="Y30" s="36">
        <v>98</v>
      </c>
      <c r="Z30" s="36">
        <v>112</v>
      </c>
      <c r="AA30" s="36">
        <v>153</v>
      </c>
      <c r="AB30" s="36">
        <v>190</v>
      </c>
      <c r="AC30" s="40">
        <v>122</v>
      </c>
      <c r="AD30" s="31">
        <v>77</v>
      </c>
      <c r="AE30" s="36">
        <v>578</v>
      </c>
      <c r="AF30" s="36">
        <v>319</v>
      </c>
      <c r="AG30" s="36">
        <v>263</v>
      </c>
      <c r="AH30" s="40">
        <v>338</v>
      </c>
      <c r="AI30" s="36">
        <v>323</v>
      </c>
      <c r="AJ30" s="50">
        <v>6523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323</v>
      </c>
      <c r="F31" s="35">
        <v>352</v>
      </c>
      <c r="G31" s="35">
        <v>359</v>
      </c>
      <c r="H31" s="35">
        <v>335</v>
      </c>
      <c r="I31" s="39">
        <v>340</v>
      </c>
      <c r="J31" s="30">
        <v>352</v>
      </c>
      <c r="K31" s="35">
        <v>158</v>
      </c>
      <c r="L31" s="35">
        <v>106</v>
      </c>
      <c r="M31" s="35">
        <v>161</v>
      </c>
      <c r="N31" s="35">
        <v>148</v>
      </c>
      <c r="O31" s="30">
        <v>139</v>
      </c>
      <c r="P31" s="35">
        <v>110</v>
      </c>
      <c r="Q31" s="35">
        <v>149</v>
      </c>
      <c r="R31" s="35">
        <v>142</v>
      </c>
      <c r="S31" s="39">
        <v>120</v>
      </c>
      <c r="T31" s="30">
        <v>144</v>
      </c>
      <c r="U31" s="35">
        <v>161</v>
      </c>
      <c r="V31" s="35">
        <v>122</v>
      </c>
      <c r="W31" s="35">
        <v>96</v>
      </c>
      <c r="X31" s="39">
        <v>94</v>
      </c>
      <c r="Y31" s="35">
        <v>127</v>
      </c>
      <c r="Z31" s="35">
        <v>125</v>
      </c>
      <c r="AA31" s="35">
        <v>178</v>
      </c>
      <c r="AB31" s="35">
        <v>120</v>
      </c>
      <c r="AC31" s="39">
        <v>142</v>
      </c>
      <c r="AD31" s="30">
        <v>96</v>
      </c>
      <c r="AE31" s="35">
        <v>533</v>
      </c>
      <c r="AF31" s="35">
        <v>272</v>
      </c>
      <c r="AG31" s="35">
        <v>354</v>
      </c>
      <c r="AH31" s="39">
        <v>354</v>
      </c>
      <c r="AI31" s="35">
        <v>340</v>
      </c>
      <c r="AJ31" s="48">
        <v>6552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323</v>
      </c>
      <c r="F32" s="36">
        <v>359</v>
      </c>
      <c r="G32" s="36">
        <v>357</v>
      </c>
      <c r="H32" s="36">
        <v>337</v>
      </c>
      <c r="I32" s="40">
        <v>328</v>
      </c>
      <c r="J32" s="31">
        <v>342</v>
      </c>
      <c r="K32" s="36">
        <v>132</v>
      </c>
      <c r="L32" s="36">
        <v>82</v>
      </c>
      <c r="M32" s="36">
        <v>81</v>
      </c>
      <c r="N32" s="36">
        <v>159</v>
      </c>
      <c r="O32" s="31">
        <v>142</v>
      </c>
      <c r="P32" s="36">
        <v>101</v>
      </c>
      <c r="Q32" s="36">
        <v>139</v>
      </c>
      <c r="R32" s="36">
        <v>141</v>
      </c>
      <c r="S32" s="40">
        <v>130</v>
      </c>
      <c r="T32" s="31">
        <v>125</v>
      </c>
      <c r="U32" s="36">
        <v>154</v>
      </c>
      <c r="V32" s="36">
        <v>140</v>
      </c>
      <c r="W32" s="36">
        <v>118</v>
      </c>
      <c r="X32" s="40">
        <v>67</v>
      </c>
      <c r="Y32" s="36">
        <v>132</v>
      </c>
      <c r="Z32" s="36">
        <v>137</v>
      </c>
      <c r="AA32" s="36">
        <v>163</v>
      </c>
      <c r="AB32" s="36">
        <v>120</v>
      </c>
      <c r="AC32" s="40">
        <v>163</v>
      </c>
      <c r="AD32" s="31">
        <v>115</v>
      </c>
      <c r="AE32" s="36">
        <v>615</v>
      </c>
      <c r="AF32" s="36">
        <v>297</v>
      </c>
      <c r="AG32" s="36">
        <v>354</v>
      </c>
      <c r="AH32" s="40">
        <v>354</v>
      </c>
      <c r="AI32" s="36">
        <v>376</v>
      </c>
      <c r="AJ32" s="49">
        <v>6583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304</v>
      </c>
      <c r="F33" s="36">
        <v>345</v>
      </c>
      <c r="G33" s="36">
        <v>361</v>
      </c>
      <c r="H33" s="36">
        <v>330</v>
      </c>
      <c r="I33" s="40">
        <v>321</v>
      </c>
      <c r="J33" s="31">
        <v>328</v>
      </c>
      <c r="K33" s="36">
        <v>115</v>
      </c>
      <c r="L33" s="36">
        <v>124</v>
      </c>
      <c r="M33" s="36">
        <v>77</v>
      </c>
      <c r="N33" s="36">
        <v>146</v>
      </c>
      <c r="O33" s="31">
        <v>127</v>
      </c>
      <c r="P33" s="36">
        <v>94</v>
      </c>
      <c r="Q33" s="36">
        <v>120</v>
      </c>
      <c r="R33" s="36">
        <v>135</v>
      </c>
      <c r="S33" s="40">
        <v>124</v>
      </c>
      <c r="T33" s="31">
        <v>149</v>
      </c>
      <c r="U33" s="36">
        <v>160</v>
      </c>
      <c r="V33" s="36">
        <v>129</v>
      </c>
      <c r="W33" s="36">
        <v>112</v>
      </c>
      <c r="X33" s="40">
        <v>86</v>
      </c>
      <c r="Y33" s="36">
        <v>123</v>
      </c>
      <c r="Z33" s="36">
        <v>122</v>
      </c>
      <c r="AA33" s="36">
        <v>159</v>
      </c>
      <c r="AB33" s="36">
        <v>137</v>
      </c>
      <c r="AC33" s="40">
        <v>146</v>
      </c>
      <c r="AD33" s="31">
        <v>113</v>
      </c>
      <c r="AE33" s="36">
        <v>556</v>
      </c>
      <c r="AF33" s="36">
        <v>268</v>
      </c>
      <c r="AG33" s="36">
        <v>333</v>
      </c>
      <c r="AH33" s="40">
        <v>345</v>
      </c>
      <c r="AI33" s="36">
        <v>340</v>
      </c>
      <c r="AJ33" s="49">
        <v>6329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304</v>
      </c>
      <c r="F34" s="36">
        <v>335</v>
      </c>
      <c r="G34" s="36">
        <v>350</v>
      </c>
      <c r="H34" s="36">
        <v>319</v>
      </c>
      <c r="I34" s="40">
        <v>327</v>
      </c>
      <c r="J34" s="31">
        <v>306</v>
      </c>
      <c r="K34" s="36">
        <v>113</v>
      </c>
      <c r="L34" s="36">
        <v>111</v>
      </c>
      <c r="M34" s="36">
        <v>144</v>
      </c>
      <c r="N34" s="36">
        <v>123</v>
      </c>
      <c r="O34" s="31">
        <v>120</v>
      </c>
      <c r="P34" s="36">
        <v>100</v>
      </c>
      <c r="Q34" s="36">
        <v>103</v>
      </c>
      <c r="R34" s="36">
        <v>129</v>
      </c>
      <c r="S34" s="40">
        <v>113</v>
      </c>
      <c r="T34" s="31">
        <v>154</v>
      </c>
      <c r="U34" s="36">
        <v>161</v>
      </c>
      <c r="V34" s="36">
        <v>89</v>
      </c>
      <c r="W34" s="36">
        <v>89</v>
      </c>
      <c r="X34" s="40">
        <v>96</v>
      </c>
      <c r="Y34" s="36">
        <v>112</v>
      </c>
      <c r="Z34" s="36">
        <v>120</v>
      </c>
      <c r="AA34" s="36">
        <v>151</v>
      </c>
      <c r="AB34" s="36">
        <v>144</v>
      </c>
      <c r="AC34" s="40">
        <v>139</v>
      </c>
      <c r="AD34" s="31">
        <v>110</v>
      </c>
      <c r="AE34" s="36">
        <v>480</v>
      </c>
      <c r="AF34" s="36">
        <v>325</v>
      </c>
      <c r="AG34" s="36">
        <v>321</v>
      </c>
      <c r="AH34" s="40">
        <v>327</v>
      </c>
      <c r="AI34" s="36">
        <v>294</v>
      </c>
      <c r="AJ34" s="49">
        <v>6109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308</v>
      </c>
      <c r="F35" s="36">
        <v>335</v>
      </c>
      <c r="G35" s="36">
        <v>371</v>
      </c>
      <c r="H35" s="36">
        <v>327</v>
      </c>
      <c r="I35" s="40">
        <v>331</v>
      </c>
      <c r="J35" s="31">
        <v>337</v>
      </c>
      <c r="K35" s="36">
        <v>106</v>
      </c>
      <c r="L35" s="36">
        <v>134</v>
      </c>
      <c r="M35" s="36">
        <v>151</v>
      </c>
      <c r="N35" s="36">
        <v>127</v>
      </c>
      <c r="O35" s="31">
        <v>134</v>
      </c>
      <c r="P35" s="36">
        <v>82</v>
      </c>
      <c r="Q35" s="36">
        <v>111</v>
      </c>
      <c r="R35" s="36">
        <v>130</v>
      </c>
      <c r="S35" s="40">
        <v>120</v>
      </c>
      <c r="T35" s="31">
        <v>139</v>
      </c>
      <c r="U35" s="36">
        <v>190</v>
      </c>
      <c r="V35" s="36">
        <v>84</v>
      </c>
      <c r="W35" s="36">
        <v>108</v>
      </c>
      <c r="X35" s="40">
        <v>89</v>
      </c>
      <c r="Y35" s="36">
        <v>132</v>
      </c>
      <c r="Z35" s="36">
        <v>96</v>
      </c>
      <c r="AA35" s="36">
        <v>163</v>
      </c>
      <c r="AB35" s="36">
        <v>144</v>
      </c>
      <c r="AC35" s="40">
        <v>161</v>
      </c>
      <c r="AD35" s="31">
        <v>108</v>
      </c>
      <c r="AE35" s="36">
        <v>545</v>
      </c>
      <c r="AF35" s="36">
        <v>287</v>
      </c>
      <c r="AG35" s="36">
        <v>327</v>
      </c>
      <c r="AH35" s="40">
        <v>374</v>
      </c>
      <c r="AI35" s="36">
        <v>297</v>
      </c>
      <c r="AJ35" s="49">
        <v>6348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311</v>
      </c>
      <c r="F36" s="36">
        <v>340</v>
      </c>
      <c r="G36" s="36">
        <v>361</v>
      </c>
      <c r="H36" s="36">
        <v>331</v>
      </c>
      <c r="I36" s="40">
        <v>339</v>
      </c>
      <c r="J36" s="31">
        <v>350</v>
      </c>
      <c r="K36" s="36">
        <v>134</v>
      </c>
      <c r="L36" s="36">
        <v>120</v>
      </c>
      <c r="M36" s="36">
        <v>163</v>
      </c>
      <c r="N36" s="36">
        <v>110</v>
      </c>
      <c r="O36" s="31">
        <v>128</v>
      </c>
      <c r="P36" s="36">
        <v>98</v>
      </c>
      <c r="Q36" s="36">
        <v>132</v>
      </c>
      <c r="R36" s="36">
        <v>91</v>
      </c>
      <c r="S36" s="40">
        <v>118</v>
      </c>
      <c r="T36" s="31">
        <v>144</v>
      </c>
      <c r="U36" s="36">
        <v>163</v>
      </c>
      <c r="V36" s="36">
        <v>144</v>
      </c>
      <c r="W36" s="36">
        <v>106</v>
      </c>
      <c r="X36" s="40">
        <v>84</v>
      </c>
      <c r="Y36" s="36">
        <v>137</v>
      </c>
      <c r="Z36" s="36">
        <v>137</v>
      </c>
      <c r="AA36" s="36">
        <v>161</v>
      </c>
      <c r="AB36" s="36">
        <v>153</v>
      </c>
      <c r="AC36" s="40">
        <v>137</v>
      </c>
      <c r="AD36" s="31">
        <v>103</v>
      </c>
      <c r="AE36" s="36">
        <v>545</v>
      </c>
      <c r="AF36" s="36">
        <v>251</v>
      </c>
      <c r="AG36" s="36">
        <v>304</v>
      </c>
      <c r="AH36" s="40">
        <v>342</v>
      </c>
      <c r="AI36" s="36">
        <v>380</v>
      </c>
      <c r="AJ36" s="49">
        <v>6417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306</v>
      </c>
      <c r="F37" s="36">
        <v>344</v>
      </c>
      <c r="G37" s="36">
        <v>369</v>
      </c>
      <c r="H37" s="36">
        <v>323</v>
      </c>
      <c r="I37" s="40">
        <v>319</v>
      </c>
      <c r="J37" s="31">
        <v>335</v>
      </c>
      <c r="K37" s="36">
        <v>115</v>
      </c>
      <c r="L37" s="36">
        <v>125</v>
      </c>
      <c r="M37" s="36">
        <v>180</v>
      </c>
      <c r="N37" s="36">
        <v>130</v>
      </c>
      <c r="O37" s="31">
        <v>129</v>
      </c>
      <c r="P37" s="36">
        <v>111</v>
      </c>
      <c r="Q37" s="36">
        <v>177</v>
      </c>
      <c r="R37" s="36">
        <v>151</v>
      </c>
      <c r="S37" s="40">
        <v>122</v>
      </c>
      <c r="T37" s="31">
        <v>153</v>
      </c>
      <c r="U37" s="36">
        <v>149</v>
      </c>
      <c r="V37" s="36">
        <v>113</v>
      </c>
      <c r="W37" s="36">
        <v>93</v>
      </c>
      <c r="X37" s="40">
        <v>103</v>
      </c>
      <c r="Y37" s="36">
        <v>144</v>
      </c>
      <c r="Z37" s="36">
        <v>120</v>
      </c>
      <c r="AA37" s="36">
        <v>149</v>
      </c>
      <c r="AB37" s="36">
        <v>123</v>
      </c>
      <c r="AC37" s="40">
        <v>154</v>
      </c>
      <c r="AD37" s="31">
        <v>99</v>
      </c>
      <c r="AE37" s="36">
        <v>542</v>
      </c>
      <c r="AF37" s="36">
        <v>249</v>
      </c>
      <c r="AG37" s="36">
        <v>237</v>
      </c>
      <c r="AH37" s="40">
        <v>316</v>
      </c>
      <c r="AI37" s="36">
        <v>376</v>
      </c>
      <c r="AJ37" s="49">
        <v>6356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316</v>
      </c>
      <c r="F38" s="36">
        <v>333</v>
      </c>
      <c r="G38" s="36">
        <v>354</v>
      </c>
      <c r="H38" s="36">
        <v>332</v>
      </c>
      <c r="I38" s="40">
        <v>335</v>
      </c>
      <c r="J38" s="31">
        <v>337</v>
      </c>
      <c r="K38" s="36">
        <v>137</v>
      </c>
      <c r="L38" s="36">
        <v>178</v>
      </c>
      <c r="M38" s="36">
        <v>188</v>
      </c>
      <c r="N38" s="36">
        <v>122</v>
      </c>
      <c r="O38" s="31">
        <v>144</v>
      </c>
      <c r="P38" s="36">
        <v>105</v>
      </c>
      <c r="Q38" s="36">
        <v>135</v>
      </c>
      <c r="R38" s="36">
        <v>173</v>
      </c>
      <c r="S38" s="40">
        <v>120</v>
      </c>
      <c r="T38" s="31">
        <v>111</v>
      </c>
      <c r="U38" s="36">
        <v>139</v>
      </c>
      <c r="V38" s="36">
        <v>137</v>
      </c>
      <c r="W38" s="36">
        <v>94</v>
      </c>
      <c r="X38" s="40">
        <v>99</v>
      </c>
      <c r="Y38" s="36">
        <v>118</v>
      </c>
      <c r="Z38" s="36">
        <v>101</v>
      </c>
      <c r="AA38" s="36">
        <v>156</v>
      </c>
      <c r="AB38" s="36">
        <v>72</v>
      </c>
      <c r="AC38" s="40">
        <v>163</v>
      </c>
      <c r="AD38" s="31">
        <v>103</v>
      </c>
      <c r="AE38" s="36">
        <v>509</v>
      </c>
      <c r="AF38" s="36">
        <v>255</v>
      </c>
      <c r="AG38" s="36">
        <v>289</v>
      </c>
      <c r="AH38" s="40">
        <v>299</v>
      </c>
      <c r="AI38" s="36">
        <v>333</v>
      </c>
      <c r="AJ38" s="49">
        <v>6287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314</v>
      </c>
      <c r="F39" s="36">
        <v>335</v>
      </c>
      <c r="G39" s="36">
        <v>361</v>
      </c>
      <c r="H39" s="36">
        <v>318</v>
      </c>
      <c r="I39" s="40">
        <v>327</v>
      </c>
      <c r="J39" s="31">
        <v>316</v>
      </c>
      <c r="K39" s="36">
        <v>108</v>
      </c>
      <c r="L39" s="36">
        <v>156</v>
      </c>
      <c r="M39" s="36">
        <v>151</v>
      </c>
      <c r="N39" s="36">
        <v>108</v>
      </c>
      <c r="O39" s="31">
        <v>103</v>
      </c>
      <c r="P39" s="36">
        <v>125</v>
      </c>
      <c r="Q39" s="36">
        <v>134</v>
      </c>
      <c r="R39" s="36">
        <v>135</v>
      </c>
      <c r="S39" s="40">
        <v>113</v>
      </c>
      <c r="T39" s="31">
        <v>141</v>
      </c>
      <c r="U39" s="36">
        <v>130</v>
      </c>
      <c r="V39" s="36">
        <v>86</v>
      </c>
      <c r="W39" s="36">
        <v>94</v>
      </c>
      <c r="X39" s="40">
        <v>72</v>
      </c>
      <c r="Y39" s="36">
        <v>134</v>
      </c>
      <c r="Z39" s="36">
        <v>125</v>
      </c>
      <c r="AA39" s="36">
        <v>141</v>
      </c>
      <c r="AB39" s="36">
        <v>112</v>
      </c>
      <c r="AC39" s="40">
        <v>125</v>
      </c>
      <c r="AD39" s="31">
        <v>108</v>
      </c>
      <c r="AE39" s="36">
        <v>468</v>
      </c>
      <c r="AF39" s="36">
        <v>316</v>
      </c>
      <c r="AG39" s="36">
        <v>306</v>
      </c>
      <c r="AH39" s="40">
        <v>371</v>
      </c>
      <c r="AI39" s="36">
        <v>303</v>
      </c>
      <c r="AJ39" s="49">
        <v>6136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313</v>
      </c>
      <c r="F40" s="36">
        <v>330</v>
      </c>
      <c r="G40" s="36">
        <v>362</v>
      </c>
      <c r="H40" s="36">
        <v>338</v>
      </c>
      <c r="I40" s="40">
        <v>328</v>
      </c>
      <c r="J40" s="31">
        <v>328</v>
      </c>
      <c r="K40" s="36">
        <v>135</v>
      </c>
      <c r="L40" s="36">
        <v>120</v>
      </c>
      <c r="M40" s="36">
        <v>137</v>
      </c>
      <c r="N40" s="36">
        <v>108</v>
      </c>
      <c r="O40" s="31">
        <v>132</v>
      </c>
      <c r="P40" s="36">
        <v>142</v>
      </c>
      <c r="Q40" s="36">
        <v>110</v>
      </c>
      <c r="R40" s="36">
        <v>168</v>
      </c>
      <c r="S40" s="40">
        <v>125</v>
      </c>
      <c r="T40" s="31">
        <v>135</v>
      </c>
      <c r="U40" s="36">
        <v>132</v>
      </c>
      <c r="V40" s="36">
        <v>94</v>
      </c>
      <c r="W40" s="36">
        <v>110</v>
      </c>
      <c r="X40" s="40">
        <v>91</v>
      </c>
      <c r="Y40" s="36">
        <v>137</v>
      </c>
      <c r="Z40" s="36">
        <v>139</v>
      </c>
      <c r="AA40" s="36">
        <v>154</v>
      </c>
      <c r="AB40" s="36">
        <v>106</v>
      </c>
      <c r="AC40" s="40">
        <v>172</v>
      </c>
      <c r="AD40" s="31">
        <v>72</v>
      </c>
      <c r="AE40" s="36">
        <v>504</v>
      </c>
      <c r="AF40" s="36">
        <v>297</v>
      </c>
      <c r="AG40" s="36">
        <v>290</v>
      </c>
      <c r="AH40" s="40">
        <v>383</v>
      </c>
      <c r="AI40" s="36">
        <v>331</v>
      </c>
      <c r="AJ40" s="49">
        <v>6323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335</v>
      </c>
      <c r="F41" s="36">
        <v>325</v>
      </c>
      <c r="G41" s="36">
        <v>354</v>
      </c>
      <c r="H41" s="36">
        <v>332</v>
      </c>
      <c r="I41" s="40">
        <v>330</v>
      </c>
      <c r="J41" s="31">
        <v>339</v>
      </c>
      <c r="K41" s="36">
        <v>158</v>
      </c>
      <c r="L41" s="36">
        <v>124</v>
      </c>
      <c r="M41" s="36">
        <v>136</v>
      </c>
      <c r="N41" s="36">
        <v>34</v>
      </c>
      <c r="O41" s="31">
        <v>142</v>
      </c>
      <c r="P41" s="36">
        <v>156</v>
      </c>
      <c r="Q41" s="36">
        <v>118</v>
      </c>
      <c r="R41" s="36">
        <v>156</v>
      </c>
      <c r="S41" s="40">
        <v>132</v>
      </c>
      <c r="T41" s="31">
        <v>127</v>
      </c>
      <c r="U41" s="36">
        <v>163</v>
      </c>
      <c r="V41" s="36">
        <v>72</v>
      </c>
      <c r="W41" s="36">
        <v>122</v>
      </c>
      <c r="X41" s="40">
        <v>74</v>
      </c>
      <c r="Y41" s="36">
        <v>134</v>
      </c>
      <c r="Z41" s="36">
        <v>120</v>
      </c>
      <c r="AA41" s="36">
        <v>146</v>
      </c>
      <c r="AB41" s="36">
        <v>120</v>
      </c>
      <c r="AC41" s="40">
        <v>173</v>
      </c>
      <c r="AD41" s="31">
        <v>69</v>
      </c>
      <c r="AE41" s="36">
        <v>519</v>
      </c>
      <c r="AF41" s="36">
        <v>258</v>
      </c>
      <c r="AG41" s="36">
        <v>284</v>
      </c>
      <c r="AH41" s="40">
        <v>368</v>
      </c>
      <c r="AI41" s="36">
        <v>323</v>
      </c>
      <c r="AJ41" s="49">
        <v>6243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328</v>
      </c>
      <c r="F42" s="36">
        <v>338</v>
      </c>
      <c r="G42" s="36">
        <v>361</v>
      </c>
      <c r="H42" s="36">
        <v>335</v>
      </c>
      <c r="I42" s="40">
        <v>335</v>
      </c>
      <c r="J42" s="31">
        <v>333</v>
      </c>
      <c r="K42" s="36">
        <v>146</v>
      </c>
      <c r="L42" s="36">
        <v>130</v>
      </c>
      <c r="M42" s="36">
        <v>144</v>
      </c>
      <c r="N42" s="36">
        <v>105</v>
      </c>
      <c r="O42" s="31">
        <v>139</v>
      </c>
      <c r="P42" s="36">
        <v>125</v>
      </c>
      <c r="Q42" s="36">
        <v>149</v>
      </c>
      <c r="R42" s="36">
        <v>132</v>
      </c>
      <c r="S42" s="40">
        <v>127</v>
      </c>
      <c r="T42" s="31">
        <v>142</v>
      </c>
      <c r="U42" s="36">
        <v>153</v>
      </c>
      <c r="V42" s="36">
        <v>98</v>
      </c>
      <c r="W42" s="36">
        <v>125</v>
      </c>
      <c r="X42" s="40">
        <v>55</v>
      </c>
      <c r="Y42" s="36">
        <v>142</v>
      </c>
      <c r="Z42" s="36">
        <v>149</v>
      </c>
      <c r="AA42" s="36">
        <v>154</v>
      </c>
      <c r="AB42" s="36">
        <v>142</v>
      </c>
      <c r="AC42" s="40">
        <v>163</v>
      </c>
      <c r="AD42" s="31">
        <v>65</v>
      </c>
      <c r="AE42" s="36">
        <v>568</v>
      </c>
      <c r="AF42" s="36">
        <v>234</v>
      </c>
      <c r="AG42" s="36">
        <v>295</v>
      </c>
      <c r="AH42" s="40">
        <v>345</v>
      </c>
      <c r="AI42" s="36">
        <v>311</v>
      </c>
      <c r="AJ42" s="50">
        <v>6368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323</v>
      </c>
      <c r="F43" s="35">
        <v>323</v>
      </c>
      <c r="G43" s="35">
        <v>340</v>
      </c>
      <c r="H43" s="35">
        <v>338</v>
      </c>
      <c r="I43" s="39">
        <v>338</v>
      </c>
      <c r="J43" s="30">
        <v>335</v>
      </c>
      <c r="K43" s="35">
        <v>147</v>
      </c>
      <c r="L43" s="35">
        <v>139</v>
      </c>
      <c r="M43" s="35">
        <v>135</v>
      </c>
      <c r="N43" s="35">
        <v>106</v>
      </c>
      <c r="O43" s="30">
        <v>139</v>
      </c>
      <c r="P43" s="35">
        <v>127</v>
      </c>
      <c r="Q43" s="35">
        <v>168</v>
      </c>
      <c r="R43" s="35">
        <v>139</v>
      </c>
      <c r="S43" s="39">
        <v>132</v>
      </c>
      <c r="T43" s="30">
        <v>151</v>
      </c>
      <c r="U43" s="35">
        <v>130</v>
      </c>
      <c r="V43" s="35">
        <v>120</v>
      </c>
      <c r="W43" s="35">
        <v>108</v>
      </c>
      <c r="X43" s="39">
        <v>113</v>
      </c>
      <c r="Y43" s="35">
        <v>139</v>
      </c>
      <c r="Z43" s="35">
        <v>156</v>
      </c>
      <c r="AA43" s="35">
        <v>125</v>
      </c>
      <c r="AB43" s="35">
        <v>124</v>
      </c>
      <c r="AC43" s="39">
        <v>173</v>
      </c>
      <c r="AD43" s="30">
        <v>89</v>
      </c>
      <c r="AE43" s="35">
        <v>610</v>
      </c>
      <c r="AF43" s="35">
        <v>258</v>
      </c>
      <c r="AG43" s="35">
        <v>275</v>
      </c>
      <c r="AH43" s="39">
        <v>280</v>
      </c>
      <c r="AI43" s="35">
        <v>335</v>
      </c>
      <c r="AJ43" s="48">
        <v>6415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335</v>
      </c>
      <c r="F44" s="36">
        <v>337</v>
      </c>
      <c r="G44" s="36">
        <v>335</v>
      </c>
      <c r="H44" s="36">
        <v>330</v>
      </c>
      <c r="I44" s="40">
        <v>340</v>
      </c>
      <c r="J44" s="31">
        <v>337</v>
      </c>
      <c r="K44" s="36">
        <v>129</v>
      </c>
      <c r="L44" s="36">
        <v>137</v>
      </c>
      <c r="M44" s="36">
        <v>132</v>
      </c>
      <c r="N44" s="36">
        <v>134</v>
      </c>
      <c r="O44" s="31">
        <v>168</v>
      </c>
      <c r="P44" s="36">
        <v>117</v>
      </c>
      <c r="Q44" s="36">
        <v>153</v>
      </c>
      <c r="R44" s="36">
        <v>129</v>
      </c>
      <c r="S44" s="40">
        <v>142</v>
      </c>
      <c r="T44" s="31">
        <v>149</v>
      </c>
      <c r="U44" s="36">
        <v>149</v>
      </c>
      <c r="V44" s="36">
        <v>151</v>
      </c>
      <c r="W44" s="36">
        <v>94</v>
      </c>
      <c r="X44" s="40">
        <v>113</v>
      </c>
      <c r="Y44" s="36">
        <v>142</v>
      </c>
      <c r="Z44" s="36">
        <v>173</v>
      </c>
      <c r="AA44" s="36">
        <v>139</v>
      </c>
      <c r="AB44" s="36">
        <v>147</v>
      </c>
      <c r="AC44" s="40">
        <v>154</v>
      </c>
      <c r="AD44" s="31">
        <v>86</v>
      </c>
      <c r="AE44" s="36">
        <v>497</v>
      </c>
      <c r="AF44" s="36">
        <v>263</v>
      </c>
      <c r="AG44" s="36">
        <v>287</v>
      </c>
      <c r="AH44" s="40">
        <v>308</v>
      </c>
      <c r="AI44" s="36">
        <v>308</v>
      </c>
      <c r="AJ44" s="49">
        <v>6415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342</v>
      </c>
      <c r="F45" s="36">
        <v>340</v>
      </c>
      <c r="G45" s="36">
        <v>328</v>
      </c>
      <c r="H45" s="36">
        <v>335</v>
      </c>
      <c r="I45" s="40">
        <v>335</v>
      </c>
      <c r="J45" s="31">
        <v>343</v>
      </c>
      <c r="K45" s="36">
        <v>125</v>
      </c>
      <c r="L45" s="36">
        <v>137</v>
      </c>
      <c r="M45" s="36">
        <v>151</v>
      </c>
      <c r="N45" s="36">
        <v>125</v>
      </c>
      <c r="O45" s="31">
        <v>185</v>
      </c>
      <c r="P45" s="36">
        <v>77</v>
      </c>
      <c r="Q45" s="36">
        <v>154</v>
      </c>
      <c r="R45" s="36">
        <v>144</v>
      </c>
      <c r="S45" s="40">
        <v>134</v>
      </c>
      <c r="T45" s="31">
        <v>165</v>
      </c>
      <c r="U45" s="36">
        <v>163</v>
      </c>
      <c r="V45" s="36">
        <v>125</v>
      </c>
      <c r="W45" s="36">
        <v>108</v>
      </c>
      <c r="X45" s="40">
        <v>122</v>
      </c>
      <c r="Y45" s="36">
        <v>129</v>
      </c>
      <c r="Z45" s="36">
        <v>148</v>
      </c>
      <c r="AA45" s="36">
        <v>149</v>
      </c>
      <c r="AB45" s="36">
        <v>141</v>
      </c>
      <c r="AC45" s="40">
        <v>151</v>
      </c>
      <c r="AD45" s="31">
        <v>77</v>
      </c>
      <c r="AE45" s="36">
        <v>439</v>
      </c>
      <c r="AF45" s="36">
        <v>251</v>
      </c>
      <c r="AG45" s="36">
        <v>263</v>
      </c>
      <c r="AH45" s="40">
        <v>340</v>
      </c>
      <c r="AI45" s="36">
        <v>383</v>
      </c>
      <c r="AJ45" s="49">
        <v>6409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340</v>
      </c>
      <c r="F46" s="36">
        <v>335</v>
      </c>
      <c r="G46" s="36">
        <v>340</v>
      </c>
      <c r="H46" s="36">
        <v>347</v>
      </c>
      <c r="I46" s="40">
        <v>351</v>
      </c>
      <c r="J46" s="31">
        <v>342</v>
      </c>
      <c r="K46" s="36">
        <v>139</v>
      </c>
      <c r="L46" s="36">
        <v>141</v>
      </c>
      <c r="M46" s="36">
        <v>142</v>
      </c>
      <c r="N46" s="36">
        <v>159</v>
      </c>
      <c r="O46" s="31">
        <v>178</v>
      </c>
      <c r="P46" s="36">
        <v>144</v>
      </c>
      <c r="Q46" s="36">
        <v>103</v>
      </c>
      <c r="R46" s="36">
        <v>149</v>
      </c>
      <c r="S46" s="40">
        <v>149</v>
      </c>
      <c r="T46" s="31">
        <v>149</v>
      </c>
      <c r="U46" s="36">
        <v>134</v>
      </c>
      <c r="V46" s="36">
        <v>127</v>
      </c>
      <c r="W46" s="36">
        <v>122</v>
      </c>
      <c r="X46" s="40">
        <v>125</v>
      </c>
      <c r="Y46" s="36">
        <v>140</v>
      </c>
      <c r="Z46" s="36">
        <v>130</v>
      </c>
      <c r="AA46" s="36">
        <v>144</v>
      </c>
      <c r="AB46" s="36">
        <v>147</v>
      </c>
      <c r="AC46" s="40">
        <v>158</v>
      </c>
      <c r="AD46" s="31">
        <v>70</v>
      </c>
      <c r="AE46" s="36">
        <v>502</v>
      </c>
      <c r="AF46" s="36">
        <v>314</v>
      </c>
      <c r="AG46" s="36">
        <v>311</v>
      </c>
      <c r="AH46" s="40">
        <v>376</v>
      </c>
      <c r="AI46" s="36">
        <v>364</v>
      </c>
      <c r="AJ46" s="49">
        <v>6672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342</v>
      </c>
      <c r="F47" s="36">
        <v>352</v>
      </c>
      <c r="G47" s="36">
        <v>344</v>
      </c>
      <c r="H47" s="36">
        <v>366</v>
      </c>
      <c r="I47" s="40">
        <v>343</v>
      </c>
      <c r="J47" s="31">
        <v>342</v>
      </c>
      <c r="K47" s="36">
        <v>113</v>
      </c>
      <c r="L47" s="36">
        <v>154</v>
      </c>
      <c r="M47" s="36">
        <v>180</v>
      </c>
      <c r="N47" s="36">
        <v>122</v>
      </c>
      <c r="O47" s="31">
        <v>170</v>
      </c>
      <c r="P47" s="36">
        <v>127</v>
      </c>
      <c r="Q47" s="36">
        <v>132</v>
      </c>
      <c r="R47" s="36">
        <v>173</v>
      </c>
      <c r="S47" s="40">
        <v>151</v>
      </c>
      <c r="T47" s="31">
        <v>163</v>
      </c>
      <c r="U47" s="36">
        <v>173</v>
      </c>
      <c r="V47" s="36">
        <v>96</v>
      </c>
      <c r="W47" s="36">
        <v>142</v>
      </c>
      <c r="X47" s="40">
        <v>118</v>
      </c>
      <c r="Y47" s="36">
        <v>165</v>
      </c>
      <c r="Z47" s="36">
        <v>134</v>
      </c>
      <c r="AA47" s="36">
        <v>151</v>
      </c>
      <c r="AB47" s="36">
        <v>149</v>
      </c>
      <c r="AC47" s="40">
        <v>176</v>
      </c>
      <c r="AD47" s="31">
        <v>60</v>
      </c>
      <c r="AE47" s="36">
        <v>511</v>
      </c>
      <c r="AF47" s="36">
        <v>320</v>
      </c>
      <c r="AG47" s="36">
        <v>279</v>
      </c>
      <c r="AH47" s="40">
        <v>347</v>
      </c>
      <c r="AI47" s="36">
        <v>364</v>
      </c>
      <c r="AJ47" s="49">
        <v>6759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352</v>
      </c>
      <c r="F48" s="36">
        <v>349</v>
      </c>
      <c r="G48" s="36">
        <v>350</v>
      </c>
      <c r="H48" s="36">
        <v>359</v>
      </c>
      <c r="I48" s="40">
        <v>349</v>
      </c>
      <c r="J48" s="31">
        <v>333</v>
      </c>
      <c r="K48" s="36">
        <v>137</v>
      </c>
      <c r="L48" s="36">
        <v>158</v>
      </c>
      <c r="M48" s="36">
        <v>177</v>
      </c>
      <c r="N48" s="36">
        <v>127</v>
      </c>
      <c r="O48" s="31">
        <v>175</v>
      </c>
      <c r="P48" s="36">
        <v>154</v>
      </c>
      <c r="Q48" s="36">
        <v>197</v>
      </c>
      <c r="R48" s="36">
        <v>168</v>
      </c>
      <c r="S48" s="40">
        <v>151</v>
      </c>
      <c r="T48" s="31">
        <v>166</v>
      </c>
      <c r="U48" s="36">
        <v>154</v>
      </c>
      <c r="V48" s="36">
        <v>127</v>
      </c>
      <c r="W48" s="36">
        <v>141</v>
      </c>
      <c r="X48" s="40">
        <v>113</v>
      </c>
      <c r="Y48" s="36">
        <v>144</v>
      </c>
      <c r="Z48" s="36">
        <v>137</v>
      </c>
      <c r="AA48" s="36">
        <v>144</v>
      </c>
      <c r="AB48" s="36">
        <v>141</v>
      </c>
      <c r="AC48" s="40">
        <v>165</v>
      </c>
      <c r="AD48" s="31">
        <v>84</v>
      </c>
      <c r="AE48" s="36">
        <v>557</v>
      </c>
      <c r="AF48" s="36">
        <v>319</v>
      </c>
      <c r="AG48" s="36">
        <v>319</v>
      </c>
      <c r="AH48" s="40">
        <v>309</v>
      </c>
      <c r="AI48" s="36">
        <v>383</v>
      </c>
      <c r="AJ48" s="49">
        <v>6939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352</v>
      </c>
      <c r="F49" s="36">
        <v>374</v>
      </c>
      <c r="G49" s="36">
        <v>363</v>
      </c>
      <c r="H49" s="36">
        <v>364</v>
      </c>
      <c r="I49" s="40">
        <v>347</v>
      </c>
      <c r="J49" s="31">
        <v>361</v>
      </c>
      <c r="K49" s="36">
        <v>151</v>
      </c>
      <c r="L49" s="36">
        <v>164</v>
      </c>
      <c r="M49" s="36">
        <v>192</v>
      </c>
      <c r="N49" s="36">
        <v>142</v>
      </c>
      <c r="O49" s="31">
        <v>154</v>
      </c>
      <c r="P49" s="36">
        <v>175</v>
      </c>
      <c r="Q49" s="36">
        <v>187</v>
      </c>
      <c r="R49" s="36">
        <v>163</v>
      </c>
      <c r="S49" s="40">
        <v>185</v>
      </c>
      <c r="T49" s="31">
        <v>173</v>
      </c>
      <c r="U49" s="36">
        <v>129</v>
      </c>
      <c r="V49" s="36">
        <v>137</v>
      </c>
      <c r="W49" s="36">
        <v>147</v>
      </c>
      <c r="X49" s="40">
        <v>124</v>
      </c>
      <c r="Y49" s="36">
        <v>149</v>
      </c>
      <c r="Z49" s="36">
        <v>168</v>
      </c>
      <c r="AA49" s="36">
        <v>182</v>
      </c>
      <c r="AB49" s="36">
        <v>173</v>
      </c>
      <c r="AC49" s="40">
        <v>149</v>
      </c>
      <c r="AD49" s="31">
        <v>98</v>
      </c>
      <c r="AE49" s="36">
        <v>552</v>
      </c>
      <c r="AF49" s="36">
        <v>306</v>
      </c>
      <c r="AG49" s="36">
        <v>320</v>
      </c>
      <c r="AH49" s="40">
        <v>347</v>
      </c>
      <c r="AI49" s="36">
        <v>371</v>
      </c>
      <c r="AJ49" s="49">
        <v>7199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363</v>
      </c>
      <c r="F50" s="36">
        <v>368</v>
      </c>
      <c r="G50" s="36">
        <v>364</v>
      </c>
      <c r="H50" s="36">
        <v>366</v>
      </c>
      <c r="I50" s="40">
        <v>366</v>
      </c>
      <c r="J50" s="31">
        <v>361</v>
      </c>
      <c r="K50" s="36">
        <v>161</v>
      </c>
      <c r="L50" s="36">
        <v>160</v>
      </c>
      <c r="M50" s="36">
        <v>166</v>
      </c>
      <c r="N50" s="36">
        <v>144</v>
      </c>
      <c r="O50" s="31">
        <v>170</v>
      </c>
      <c r="P50" s="36">
        <v>161</v>
      </c>
      <c r="Q50" s="36">
        <v>175</v>
      </c>
      <c r="R50" s="36">
        <v>84</v>
      </c>
      <c r="S50" s="40">
        <v>161</v>
      </c>
      <c r="T50" s="31">
        <v>182</v>
      </c>
      <c r="U50" s="36">
        <v>140</v>
      </c>
      <c r="V50" s="36">
        <v>156</v>
      </c>
      <c r="W50" s="36">
        <v>141</v>
      </c>
      <c r="X50" s="40">
        <v>176</v>
      </c>
      <c r="Y50" s="36">
        <v>170</v>
      </c>
      <c r="Z50" s="36">
        <v>163</v>
      </c>
      <c r="AA50" s="36">
        <v>173</v>
      </c>
      <c r="AB50" s="36">
        <v>151</v>
      </c>
      <c r="AC50" s="40">
        <v>158</v>
      </c>
      <c r="AD50" s="31">
        <v>96</v>
      </c>
      <c r="AE50" s="36">
        <v>607</v>
      </c>
      <c r="AF50" s="36">
        <v>304</v>
      </c>
      <c r="AG50" s="36">
        <v>369</v>
      </c>
      <c r="AH50" s="40">
        <v>359</v>
      </c>
      <c r="AI50" s="36">
        <v>340</v>
      </c>
      <c r="AJ50" s="49">
        <v>7255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367</v>
      </c>
      <c r="F51" s="36">
        <v>371</v>
      </c>
      <c r="G51" s="36">
        <v>364</v>
      </c>
      <c r="H51" s="36">
        <v>374</v>
      </c>
      <c r="I51" s="40">
        <v>369</v>
      </c>
      <c r="J51" s="31">
        <v>371</v>
      </c>
      <c r="K51" s="36">
        <v>125</v>
      </c>
      <c r="L51" s="36">
        <v>159</v>
      </c>
      <c r="M51" s="36">
        <v>91</v>
      </c>
      <c r="N51" s="36">
        <v>122</v>
      </c>
      <c r="O51" s="31">
        <v>125</v>
      </c>
      <c r="P51" s="36">
        <v>149</v>
      </c>
      <c r="Q51" s="36">
        <v>135</v>
      </c>
      <c r="R51" s="36">
        <v>137</v>
      </c>
      <c r="S51" s="40">
        <v>144</v>
      </c>
      <c r="T51" s="31">
        <v>134</v>
      </c>
      <c r="U51" s="36">
        <v>129</v>
      </c>
      <c r="V51" s="36">
        <v>113</v>
      </c>
      <c r="W51" s="36">
        <v>132</v>
      </c>
      <c r="X51" s="40">
        <v>91</v>
      </c>
      <c r="Y51" s="36">
        <v>108</v>
      </c>
      <c r="Z51" s="36">
        <v>164</v>
      </c>
      <c r="AA51" s="36">
        <v>137</v>
      </c>
      <c r="AB51" s="36">
        <v>118</v>
      </c>
      <c r="AC51" s="40">
        <v>104</v>
      </c>
      <c r="AD51" s="31">
        <v>77</v>
      </c>
      <c r="AE51" s="36">
        <v>609</v>
      </c>
      <c r="AF51" s="36">
        <v>272</v>
      </c>
      <c r="AG51" s="36">
        <v>328</v>
      </c>
      <c r="AH51" s="40">
        <v>332</v>
      </c>
      <c r="AI51" s="36">
        <v>318</v>
      </c>
      <c r="AJ51" s="49">
        <v>6569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349</v>
      </c>
      <c r="F52" s="36">
        <v>371</v>
      </c>
      <c r="G52" s="36">
        <v>371</v>
      </c>
      <c r="H52" s="36">
        <v>373</v>
      </c>
      <c r="I52" s="40">
        <v>371</v>
      </c>
      <c r="J52" s="31">
        <v>374</v>
      </c>
      <c r="K52" s="36">
        <v>125</v>
      </c>
      <c r="L52" s="36">
        <v>125</v>
      </c>
      <c r="M52" s="36">
        <v>151</v>
      </c>
      <c r="N52" s="36">
        <v>135</v>
      </c>
      <c r="O52" s="31">
        <v>113</v>
      </c>
      <c r="P52" s="36">
        <v>206</v>
      </c>
      <c r="Q52" s="36">
        <v>129</v>
      </c>
      <c r="R52" s="36">
        <v>127</v>
      </c>
      <c r="S52" s="40">
        <v>125</v>
      </c>
      <c r="T52" s="31">
        <v>156</v>
      </c>
      <c r="U52" s="36">
        <v>99</v>
      </c>
      <c r="V52" s="36">
        <v>101</v>
      </c>
      <c r="W52" s="36">
        <v>135</v>
      </c>
      <c r="X52" s="40">
        <v>108</v>
      </c>
      <c r="Y52" s="36">
        <v>111</v>
      </c>
      <c r="Z52" s="36">
        <v>129</v>
      </c>
      <c r="AA52" s="36">
        <v>158</v>
      </c>
      <c r="AB52" s="36">
        <v>125</v>
      </c>
      <c r="AC52" s="40">
        <v>124</v>
      </c>
      <c r="AD52" s="31">
        <v>115</v>
      </c>
      <c r="AE52" s="36">
        <v>586</v>
      </c>
      <c r="AF52" s="36">
        <v>316</v>
      </c>
      <c r="AG52" s="36">
        <v>320</v>
      </c>
      <c r="AH52" s="40">
        <v>362</v>
      </c>
      <c r="AI52" s="36">
        <v>258</v>
      </c>
      <c r="AJ52" s="49">
        <v>6648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361</v>
      </c>
      <c r="F53" s="36">
        <v>369</v>
      </c>
      <c r="G53" s="36">
        <v>357</v>
      </c>
      <c r="H53" s="36">
        <v>373</v>
      </c>
      <c r="I53" s="40">
        <v>366</v>
      </c>
      <c r="J53" s="31">
        <v>361</v>
      </c>
      <c r="K53" s="36">
        <v>132</v>
      </c>
      <c r="L53" s="36">
        <v>136</v>
      </c>
      <c r="M53" s="36">
        <v>108</v>
      </c>
      <c r="N53" s="36">
        <v>132</v>
      </c>
      <c r="O53" s="31">
        <v>125</v>
      </c>
      <c r="P53" s="36">
        <v>151</v>
      </c>
      <c r="Q53" s="36">
        <v>132</v>
      </c>
      <c r="R53" s="36">
        <v>120</v>
      </c>
      <c r="S53" s="40">
        <v>136</v>
      </c>
      <c r="T53" s="31">
        <v>140</v>
      </c>
      <c r="U53" s="36">
        <v>110</v>
      </c>
      <c r="V53" s="36">
        <v>89</v>
      </c>
      <c r="W53" s="36">
        <v>108</v>
      </c>
      <c r="X53" s="40">
        <v>105</v>
      </c>
      <c r="Y53" s="36">
        <v>103</v>
      </c>
      <c r="Z53" s="36">
        <v>125</v>
      </c>
      <c r="AA53" s="36">
        <v>175</v>
      </c>
      <c r="AB53" s="36">
        <v>153</v>
      </c>
      <c r="AC53" s="40">
        <v>99</v>
      </c>
      <c r="AD53" s="31">
        <v>53</v>
      </c>
      <c r="AE53" s="36">
        <v>578</v>
      </c>
      <c r="AF53" s="36">
        <v>263</v>
      </c>
      <c r="AG53" s="36">
        <v>311</v>
      </c>
      <c r="AH53" s="40">
        <v>349</v>
      </c>
      <c r="AI53" s="36">
        <v>311</v>
      </c>
      <c r="AJ53" s="49">
        <v>6431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362</v>
      </c>
      <c r="F54" s="36">
        <v>373</v>
      </c>
      <c r="G54" s="36">
        <v>368</v>
      </c>
      <c r="H54" s="36">
        <v>367</v>
      </c>
      <c r="I54" s="40">
        <v>378</v>
      </c>
      <c r="J54" s="31">
        <v>369</v>
      </c>
      <c r="K54" s="36">
        <v>124</v>
      </c>
      <c r="L54" s="36">
        <v>154</v>
      </c>
      <c r="M54" s="36">
        <v>87</v>
      </c>
      <c r="N54" s="36">
        <v>184</v>
      </c>
      <c r="O54" s="31">
        <v>180</v>
      </c>
      <c r="P54" s="36">
        <v>195</v>
      </c>
      <c r="Q54" s="36">
        <v>188</v>
      </c>
      <c r="R54" s="36">
        <v>185</v>
      </c>
      <c r="S54" s="40">
        <v>192</v>
      </c>
      <c r="T54" s="31">
        <v>165</v>
      </c>
      <c r="U54" s="36">
        <v>166</v>
      </c>
      <c r="V54" s="36">
        <v>115</v>
      </c>
      <c r="W54" s="36">
        <v>156</v>
      </c>
      <c r="X54" s="40">
        <v>149</v>
      </c>
      <c r="Y54" s="36">
        <v>158</v>
      </c>
      <c r="Z54" s="36">
        <v>173</v>
      </c>
      <c r="AA54" s="36">
        <v>171</v>
      </c>
      <c r="AB54" s="36">
        <v>183</v>
      </c>
      <c r="AC54" s="40">
        <v>165</v>
      </c>
      <c r="AD54" s="31">
        <v>113</v>
      </c>
      <c r="AE54" s="36">
        <v>608</v>
      </c>
      <c r="AF54" s="36">
        <v>282</v>
      </c>
      <c r="AG54" s="36">
        <v>282</v>
      </c>
      <c r="AH54" s="40">
        <v>388</v>
      </c>
      <c r="AI54" s="36">
        <v>337</v>
      </c>
      <c r="AJ54" s="50">
        <v>7317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f t="shared" ref="E55:AI55" si="0">SUM(E7:E54)</f>
        <v>16289</v>
      </c>
      <c r="F55" s="32">
        <f t="shared" si="0"/>
        <v>17054</v>
      </c>
      <c r="G55" s="32">
        <f t="shared" si="0"/>
        <v>17472</v>
      </c>
      <c r="H55" s="32">
        <f t="shared" si="0"/>
        <v>16959</v>
      </c>
      <c r="I55" s="41">
        <f t="shared" si="0"/>
        <v>16497</v>
      </c>
      <c r="J55" s="32">
        <f t="shared" si="0"/>
        <v>16858</v>
      </c>
      <c r="K55" s="32">
        <f t="shared" si="0"/>
        <v>9009</v>
      </c>
      <c r="L55" s="32">
        <f t="shared" si="0"/>
        <v>6958</v>
      </c>
      <c r="M55" s="32">
        <f t="shared" si="0"/>
        <v>7342</v>
      </c>
      <c r="N55" s="43">
        <f t="shared" si="0"/>
        <v>6616</v>
      </c>
      <c r="O55" s="44">
        <f t="shared" si="0"/>
        <v>7695</v>
      </c>
      <c r="P55" s="32">
        <f t="shared" si="0"/>
        <v>6552</v>
      </c>
      <c r="Q55" s="32">
        <f t="shared" si="0"/>
        <v>7277</v>
      </c>
      <c r="R55" s="32">
        <f t="shared" si="0"/>
        <v>7406</v>
      </c>
      <c r="S55" s="41">
        <f t="shared" si="0"/>
        <v>7202</v>
      </c>
      <c r="T55" s="32">
        <f t="shared" si="0"/>
        <v>7673</v>
      </c>
      <c r="U55" s="32">
        <f t="shared" si="0"/>
        <v>7599</v>
      </c>
      <c r="V55" s="32">
        <f t="shared" si="0"/>
        <v>6475</v>
      </c>
      <c r="W55" s="32">
        <f t="shared" si="0"/>
        <v>6384</v>
      </c>
      <c r="X55" s="41">
        <f t="shared" si="0"/>
        <v>5654</v>
      </c>
      <c r="Y55" s="32">
        <f t="shared" si="0"/>
        <v>6439</v>
      </c>
      <c r="Z55" s="32">
        <f t="shared" si="0"/>
        <v>7071</v>
      </c>
      <c r="AA55" s="32">
        <f t="shared" si="0"/>
        <v>7692</v>
      </c>
      <c r="AB55" s="32">
        <f t="shared" si="0"/>
        <v>6977</v>
      </c>
      <c r="AC55" s="41">
        <f t="shared" si="0"/>
        <v>7396</v>
      </c>
      <c r="AD55" s="32">
        <f t="shared" si="0"/>
        <v>5991</v>
      </c>
      <c r="AE55" s="32">
        <f t="shared" si="0"/>
        <v>16265</v>
      </c>
      <c r="AF55" s="32">
        <f t="shared" si="0"/>
        <v>14157</v>
      </c>
      <c r="AG55" s="32">
        <f t="shared" si="0"/>
        <v>14359</v>
      </c>
      <c r="AH55" s="41">
        <f t="shared" si="0"/>
        <v>16347</v>
      </c>
      <c r="AI55" s="32">
        <f>SUM(AI7:AI54)</f>
        <v>16809</v>
      </c>
      <c r="AJ55" s="51">
        <f>SUM(E55:AI55)</f>
        <v>320474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9137</v>
      </c>
      <c r="F56" s="32">
        <v>9740</v>
      </c>
      <c r="G56" s="32"/>
      <c r="H56" s="32">
        <v>9536</v>
      </c>
      <c r="I56" s="41">
        <v>9322</v>
      </c>
      <c r="J56" s="32">
        <v>9483</v>
      </c>
      <c r="K56" s="32">
        <v>3850</v>
      </c>
      <c r="L56" s="32">
        <v>3765</v>
      </c>
      <c r="M56" s="32">
        <v>4152</v>
      </c>
      <c r="N56" s="43"/>
      <c r="O56" s="44">
        <v>4156</v>
      </c>
      <c r="P56" s="32">
        <v>3307</v>
      </c>
      <c r="Q56" s="32">
        <v>3926</v>
      </c>
      <c r="R56" s="32">
        <v>3950</v>
      </c>
      <c r="S56" s="41">
        <v>3679</v>
      </c>
      <c r="T56" s="32">
        <v>4202</v>
      </c>
      <c r="U56" s="32"/>
      <c r="V56" s="32">
        <v>3369</v>
      </c>
      <c r="W56" s="32">
        <v>3175</v>
      </c>
      <c r="X56" s="41">
        <v>2751</v>
      </c>
      <c r="Y56" s="32">
        <v>3590</v>
      </c>
      <c r="Z56" s="32">
        <v>3765</v>
      </c>
      <c r="AA56" s="32">
        <v>4306</v>
      </c>
      <c r="AB56" s="32"/>
      <c r="AC56" s="41">
        <v>4116</v>
      </c>
      <c r="AD56" s="32">
        <v>2957</v>
      </c>
      <c r="AE56" s="32">
        <v>12319</v>
      </c>
      <c r="AF56" s="32">
        <v>8020</v>
      </c>
      <c r="AG56" s="32">
        <v>8442</v>
      </c>
      <c r="AH56" s="41"/>
      <c r="AI56" s="32"/>
      <c r="AJ56" s="51">
        <f>SUM(E56:AI56)</f>
        <v>139015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7152</v>
      </c>
      <c r="F57" s="32">
        <v>7314</v>
      </c>
      <c r="G57" s="32">
        <v>17472</v>
      </c>
      <c r="H57" s="32">
        <v>7423</v>
      </c>
      <c r="I57" s="41">
        <v>7175</v>
      </c>
      <c r="J57" s="32">
        <v>7375</v>
      </c>
      <c r="K57" s="32">
        <v>5159</v>
      </c>
      <c r="L57" s="32">
        <v>3193</v>
      </c>
      <c r="M57" s="32">
        <v>3190</v>
      </c>
      <c r="N57" s="43">
        <v>6616</v>
      </c>
      <c r="O57" s="44">
        <v>3539</v>
      </c>
      <c r="P57" s="32">
        <v>3245</v>
      </c>
      <c r="Q57" s="32">
        <v>3351</v>
      </c>
      <c r="R57" s="32">
        <v>3456</v>
      </c>
      <c r="S57" s="41">
        <v>3523</v>
      </c>
      <c r="T57" s="32">
        <v>3471</v>
      </c>
      <c r="U57" s="32">
        <v>7599</v>
      </c>
      <c r="V57" s="32">
        <v>3106</v>
      </c>
      <c r="W57" s="32">
        <v>3209</v>
      </c>
      <c r="X57" s="41">
        <v>2903</v>
      </c>
      <c r="Y57" s="32">
        <v>2849</v>
      </c>
      <c r="Z57" s="32">
        <v>3306</v>
      </c>
      <c r="AA57" s="32">
        <v>3386</v>
      </c>
      <c r="AB57" s="32">
        <v>6977</v>
      </c>
      <c r="AC57" s="41">
        <v>3280</v>
      </c>
      <c r="AD57" s="32">
        <v>3034</v>
      </c>
      <c r="AE57" s="32">
        <v>3946</v>
      </c>
      <c r="AF57" s="32">
        <v>6137</v>
      </c>
      <c r="AG57" s="32">
        <v>5917</v>
      </c>
      <c r="AH57" s="41">
        <v>16347</v>
      </c>
      <c r="AI57" s="32">
        <v>16809</v>
      </c>
      <c r="AJ57" s="51">
        <f>SUM(E57:AI57)</f>
        <v>181459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0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58"/>
  <sheetViews>
    <sheetView view="pageBreakPreview" topLeftCell="C28" zoomScale="80" zoomScaleNormal="85" zoomScaleSheetLayoutView="80" workbookViewId="0">
      <selection activeCell="AJ56" sqref="AJ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44958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44958</v>
      </c>
      <c r="F5" s="33">
        <v>44959</v>
      </c>
      <c r="G5" s="33">
        <v>44960</v>
      </c>
      <c r="H5" s="37">
        <v>44961</v>
      </c>
      <c r="I5" s="37">
        <v>44962</v>
      </c>
      <c r="J5" s="42">
        <v>44963</v>
      </c>
      <c r="K5" s="33">
        <v>44964</v>
      </c>
      <c r="L5" s="33">
        <v>44965</v>
      </c>
      <c r="M5" s="33">
        <v>44966</v>
      </c>
      <c r="N5" s="37">
        <v>44967</v>
      </c>
      <c r="O5" s="42">
        <v>44968</v>
      </c>
      <c r="P5" s="37">
        <v>44969</v>
      </c>
      <c r="Q5" s="33">
        <v>44970</v>
      </c>
      <c r="R5" s="33">
        <v>44971</v>
      </c>
      <c r="S5" s="46">
        <v>44972</v>
      </c>
      <c r="T5" s="42">
        <v>44973</v>
      </c>
      <c r="U5" s="33">
        <v>44974</v>
      </c>
      <c r="V5" s="33">
        <v>44975</v>
      </c>
      <c r="W5" s="33">
        <v>44976</v>
      </c>
      <c r="X5" s="46">
        <v>44977</v>
      </c>
      <c r="Y5" s="33">
        <v>44978</v>
      </c>
      <c r="Z5" s="33">
        <v>44979</v>
      </c>
      <c r="AA5" s="33">
        <v>44980</v>
      </c>
      <c r="AB5" s="33">
        <v>44981</v>
      </c>
      <c r="AC5" s="46">
        <v>44982</v>
      </c>
      <c r="AD5" s="42">
        <v>44983</v>
      </c>
      <c r="AE5" s="33">
        <v>44984</v>
      </c>
      <c r="AF5" s="37">
        <v>44985</v>
      </c>
      <c r="AG5" s="33" t="s">
        <v>11</v>
      </c>
      <c r="AH5" s="46" t="s">
        <v>11</v>
      </c>
      <c r="AI5" s="46" t="s">
        <v>11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44593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624</v>
      </c>
      <c r="F7" s="35">
        <v>94</v>
      </c>
      <c r="G7" s="35">
        <v>158</v>
      </c>
      <c r="H7" s="35">
        <v>144</v>
      </c>
      <c r="I7" s="39">
        <v>134</v>
      </c>
      <c r="J7" s="30">
        <v>148</v>
      </c>
      <c r="K7" s="35">
        <v>127</v>
      </c>
      <c r="L7" s="35">
        <v>161</v>
      </c>
      <c r="M7" s="35">
        <v>156</v>
      </c>
      <c r="N7" s="35">
        <v>171</v>
      </c>
      <c r="O7" s="30">
        <v>173</v>
      </c>
      <c r="P7" s="35">
        <v>178</v>
      </c>
      <c r="Q7" s="35">
        <v>180</v>
      </c>
      <c r="R7" s="35">
        <v>154</v>
      </c>
      <c r="S7" s="39">
        <v>165</v>
      </c>
      <c r="T7" s="30">
        <v>163</v>
      </c>
      <c r="U7" s="35">
        <v>158</v>
      </c>
      <c r="V7" s="35">
        <v>196</v>
      </c>
      <c r="W7" s="35">
        <v>189</v>
      </c>
      <c r="X7" s="39">
        <v>165</v>
      </c>
      <c r="Y7" s="35">
        <v>178</v>
      </c>
      <c r="Z7" s="35">
        <v>173</v>
      </c>
      <c r="AA7" s="35">
        <v>182</v>
      </c>
      <c r="AB7" s="35">
        <v>180</v>
      </c>
      <c r="AC7" s="39">
        <v>197</v>
      </c>
      <c r="AD7" s="30">
        <v>158</v>
      </c>
      <c r="AE7" s="35">
        <v>170</v>
      </c>
      <c r="AF7" s="35">
        <v>115</v>
      </c>
      <c r="AG7" s="35"/>
      <c r="AH7" s="39"/>
      <c r="AI7" s="35"/>
      <c r="AJ7" s="48">
        <v>4991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653</v>
      </c>
      <c r="F8" s="36">
        <v>89</v>
      </c>
      <c r="G8" s="36">
        <v>149</v>
      </c>
      <c r="H8" s="36">
        <v>153</v>
      </c>
      <c r="I8" s="40">
        <v>144</v>
      </c>
      <c r="J8" s="31">
        <v>92</v>
      </c>
      <c r="K8" s="36">
        <v>163</v>
      </c>
      <c r="L8" s="36">
        <v>151</v>
      </c>
      <c r="M8" s="36">
        <v>151</v>
      </c>
      <c r="N8" s="36">
        <v>149</v>
      </c>
      <c r="O8" s="31">
        <v>182</v>
      </c>
      <c r="P8" s="36">
        <v>165</v>
      </c>
      <c r="Q8" s="36">
        <v>180</v>
      </c>
      <c r="R8" s="36">
        <v>144</v>
      </c>
      <c r="S8" s="40">
        <v>161</v>
      </c>
      <c r="T8" s="31">
        <v>185</v>
      </c>
      <c r="U8" s="36">
        <v>171</v>
      </c>
      <c r="V8" s="36">
        <v>209</v>
      </c>
      <c r="W8" s="36">
        <v>185</v>
      </c>
      <c r="X8" s="40">
        <v>173</v>
      </c>
      <c r="Y8" s="36">
        <v>175</v>
      </c>
      <c r="Z8" s="36">
        <v>165</v>
      </c>
      <c r="AA8" s="36">
        <v>180</v>
      </c>
      <c r="AB8" s="36">
        <v>180</v>
      </c>
      <c r="AC8" s="40">
        <v>206</v>
      </c>
      <c r="AD8" s="31">
        <v>156</v>
      </c>
      <c r="AE8" s="36">
        <v>173</v>
      </c>
      <c r="AF8" s="36">
        <v>111</v>
      </c>
      <c r="AG8" s="36"/>
      <c r="AH8" s="40"/>
      <c r="AI8" s="36"/>
      <c r="AJ8" s="49">
        <v>4995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581</v>
      </c>
      <c r="F9" s="36">
        <v>69</v>
      </c>
      <c r="G9" s="36">
        <v>159</v>
      </c>
      <c r="H9" s="36">
        <v>156</v>
      </c>
      <c r="I9" s="40">
        <v>152</v>
      </c>
      <c r="J9" s="31">
        <v>165</v>
      </c>
      <c r="K9" s="36">
        <v>163</v>
      </c>
      <c r="L9" s="36">
        <v>158</v>
      </c>
      <c r="M9" s="36">
        <v>134</v>
      </c>
      <c r="N9" s="36">
        <v>158</v>
      </c>
      <c r="O9" s="31">
        <v>194</v>
      </c>
      <c r="P9" s="36">
        <v>159</v>
      </c>
      <c r="Q9" s="36">
        <v>197</v>
      </c>
      <c r="R9" s="36">
        <v>134</v>
      </c>
      <c r="S9" s="40">
        <v>156</v>
      </c>
      <c r="T9" s="31">
        <v>194</v>
      </c>
      <c r="U9" s="36">
        <v>165</v>
      </c>
      <c r="V9" s="36">
        <v>183</v>
      </c>
      <c r="W9" s="36">
        <v>202</v>
      </c>
      <c r="X9" s="40">
        <v>190</v>
      </c>
      <c r="Y9" s="36">
        <v>161</v>
      </c>
      <c r="Z9" s="36">
        <v>171</v>
      </c>
      <c r="AA9" s="36">
        <v>185</v>
      </c>
      <c r="AB9" s="36">
        <v>180</v>
      </c>
      <c r="AC9" s="40">
        <v>197</v>
      </c>
      <c r="AD9" s="31">
        <v>158</v>
      </c>
      <c r="AE9" s="36">
        <v>159</v>
      </c>
      <c r="AF9" s="36">
        <v>86</v>
      </c>
      <c r="AG9" s="36"/>
      <c r="AH9" s="40"/>
      <c r="AI9" s="36"/>
      <c r="AJ9" s="49">
        <v>4966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412</v>
      </c>
      <c r="F10" s="36">
        <v>92</v>
      </c>
      <c r="G10" s="36">
        <v>160</v>
      </c>
      <c r="H10" s="36">
        <v>137</v>
      </c>
      <c r="I10" s="40">
        <v>129</v>
      </c>
      <c r="J10" s="31">
        <v>163</v>
      </c>
      <c r="K10" s="36">
        <v>130</v>
      </c>
      <c r="L10" s="36">
        <v>176</v>
      </c>
      <c r="M10" s="36">
        <v>152</v>
      </c>
      <c r="N10" s="36">
        <v>154</v>
      </c>
      <c r="O10" s="31">
        <v>185</v>
      </c>
      <c r="P10" s="36">
        <v>175</v>
      </c>
      <c r="Q10" s="36">
        <v>182</v>
      </c>
      <c r="R10" s="36">
        <v>168</v>
      </c>
      <c r="S10" s="40">
        <v>130</v>
      </c>
      <c r="T10" s="31">
        <v>173</v>
      </c>
      <c r="U10" s="36">
        <v>185</v>
      </c>
      <c r="V10" s="36">
        <v>172</v>
      </c>
      <c r="W10" s="36">
        <v>192</v>
      </c>
      <c r="X10" s="40">
        <v>175</v>
      </c>
      <c r="Y10" s="36">
        <v>151</v>
      </c>
      <c r="Z10" s="36">
        <v>163</v>
      </c>
      <c r="AA10" s="36">
        <v>189</v>
      </c>
      <c r="AB10" s="36">
        <v>185</v>
      </c>
      <c r="AC10" s="40">
        <v>185</v>
      </c>
      <c r="AD10" s="31">
        <v>176</v>
      </c>
      <c r="AE10" s="36">
        <v>160</v>
      </c>
      <c r="AF10" s="36">
        <v>72</v>
      </c>
      <c r="AG10" s="36"/>
      <c r="AH10" s="40"/>
      <c r="AI10" s="36"/>
      <c r="AJ10" s="49">
        <v>4723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269</v>
      </c>
      <c r="F11" s="36">
        <v>103</v>
      </c>
      <c r="G11" s="36">
        <v>149</v>
      </c>
      <c r="H11" s="36">
        <v>144</v>
      </c>
      <c r="I11" s="40">
        <v>137</v>
      </c>
      <c r="J11" s="31">
        <v>137</v>
      </c>
      <c r="K11" s="36">
        <v>94</v>
      </c>
      <c r="L11" s="36">
        <v>146</v>
      </c>
      <c r="M11" s="36">
        <v>136</v>
      </c>
      <c r="N11" s="36">
        <v>160</v>
      </c>
      <c r="O11" s="31">
        <v>185</v>
      </c>
      <c r="P11" s="36">
        <v>161</v>
      </c>
      <c r="Q11" s="36">
        <v>188</v>
      </c>
      <c r="R11" s="36">
        <v>166</v>
      </c>
      <c r="S11" s="40">
        <v>161</v>
      </c>
      <c r="T11" s="31">
        <v>180</v>
      </c>
      <c r="U11" s="36">
        <v>166</v>
      </c>
      <c r="V11" s="36">
        <v>164</v>
      </c>
      <c r="W11" s="36">
        <v>201</v>
      </c>
      <c r="X11" s="40">
        <v>142</v>
      </c>
      <c r="Y11" s="36">
        <v>173</v>
      </c>
      <c r="Z11" s="36">
        <v>156</v>
      </c>
      <c r="AA11" s="36">
        <v>200</v>
      </c>
      <c r="AB11" s="36">
        <v>189</v>
      </c>
      <c r="AC11" s="40">
        <v>180</v>
      </c>
      <c r="AD11" s="31">
        <v>192</v>
      </c>
      <c r="AE11" s="36">
        <v>171</v>
      </c>
      <c r="AF11" s="36">
        <v>118</v>
      </c>
      <c r="AG11" s="36"/>
      <c r="AH11" s="40"/>
      <c r="AI11" s="36"/>
      <c r="AJ11" s="49">
        <v>4568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163</v>
      </c>
      <c r="F12" s="36">
        <v>144</v>
      </c>
      <c r="G12" s="36">
        <v>151</v>
      </c>
      <c r="H12" s="36">
        <v>156</v>
      </c>
      <c r="I12" s="40">
        <v>139</v>
      </c>
      <c r="J12" s="31">
        <v>142</v>
      </c>
      <c r="K12" s="36">
        <v>124</v>
      </c>
      <c r="L12" s="36">
        <v>146</v>
      </c>
      <c r="M12" s="36">
        <v>147</v>
      </c>
      <c r="N12" s="36">
        <v>173</v>
      </c>
      <c r="O12" s="31">
        <v>170</v>
      </c>
      <c r="P12" s="36">
        <v>185</v>
      </c>
      <c r="Q12" s="36">
        <v>175</v>
      </c>
      <c r="R12" s="36">
        <v>180</v>
      </c>
      <c r="S12" s="40">
        <v>144</v>
      </c>
      <c r="T12" s="31">
        <v>175</v>
      </c>
      <c r="U12" s="36">
        <v>156</v>
      </c>
      <c r="V12" s="36">
        <v>182</v>
      </c>
      <c r="W12" s="36">
        <v>197</v>
      </c>
      <c r="X12" s="40">
        <v>124</v>
      </c>
      <c r="Y12" s="36">
        <v>170</v>
      </c>
      <c r="Z12" s="36">
        <v>161</v>
      </c>
      <c r="AA12" s="36">
        <v>187</v>
      </c>
      <c r="AB12" s="36">
        <v>204</v>
      </c>
      <c r="AC12" s="40">
        <v>187</v>
      </c>
      <c r="AD12" s="31">
        <v>175</v>
      </c>
      <c r="AE12" s="36">
        <v>182</v>
      </c>
      <c r="AF12" s="36">
        <v>108</v>
      </c>
      <c r="AG12" s="36"/>
      <c r="AH12" s="40"/>
      <c r="AI12" s="36"/>
      <c r="AJ12" s="49">
        <v>4547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108</v>
      </c>
      <c r="F13" s="36">
        <v>93</v>
      </c>
      <c r="G13" s="36">
        <v>152</v>
      </c>
      <c r="H13" s="36">
        <v>135</v>
      </c>
      <c r="I13" s="40">
        <v>147</v>
      </c>
      <c r="J13" s="31">
        <v>156</v>
      </c>
      <c r="K13" s="36">
        <v>128</v>
      </c>
      <c r="L13" s="36">
        <v>156</v>
      </c>
      <c r="M13" s="36">
        <v>173</v>
      </c>
      <c r="N13" s="36">
        <v>178</v>
      </c>
      <c r="O13" s="31">
        <v>154</v>
      </c>
      <c r="P13" s="36">
        <v>201</v>
      </c>
      <c r="Q13" s="36">
        <v>175</v>
      </c>
      <c r="R13" s="36">
        <v>173</v>
      </c>
      <c r="S13" s="40">
        <v>168</v>
      </c>
      <c r="T13" s="31">
        <v>151</v>
      </c>
      <c r="U13" s="36">
        <v>160</v>
      </c>
      <c r="V13" s="36">
        <v>161</v>
      </c>
      <c r="W13" s="36">
        <v>190</v>
      </c>
      <c r="X13" s="40">
        <v>180</v>
      </c>
      <c r="Y13" s="36">
        <v>149</v>
      </c>
      <c r="Z13" s="36">
        <v>149</v>
      </c>
      <c r="AA13" s="36">
        <v>185</v>
      </c>
      <c r="AB13" s="36">
        <v>195</v>
      </c>
      <c r="AC13" s="40">
        <v>187</v>
      </c>
      <c r="AD13" s="31">
        <v>189</v>
      </c>
      <c r="AE13" s="36">
        <v>175</v>
      </c>
      <c r="AF13" s="36">
        <v>89</v>
      </c>
      <c r="AG13" s="36"/>
      <c r="AH13" s="40"/>
      <c r="AI13" s="36"/>
      <c r="AJ13" s="49">
        <v>4457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116</v>
      </c>
      <c r="F14" s="36">
        <v>87</v>
      </c>
      <c r="G14" s="36">
        <v>141</v>
      </c>
      <c r="H14" s="36">
        <v>81</v>
      </c>
      <c r="I14" s="40">
        <v>158</v>
      </c>
      <c r="J14" s="31">
        <v>185</v>
      </c>
      <c r="K14" s="36">
        <v>144</v>
      </c>
      <c r="L14" s="36">
        <v>154</v>
      </c>
      <c r="M14" s="36">
        <v>170</v>
      </c>
      <c r="N14" s="36">
        <v>175</v>
      </c>
      <c r="O14" s="31">
        <v>178</v>
      </c>
      <c r="P14" s="36">
        <v>168</v>
      </c>
      <c r="Q14" s="36">
        <v>182</v>
      </c>
      <c r="R14" s="36">
        <v>184</v>
      </c>
      <c r="S14" s="40">
        <v>156</v>
      </c>
      <c r="T14" s="31">
        <v>161</v>
      </c>
      <c r="U14" s="36">
        <v>173</v>
      </c>
      <c r="V14" s="36">
        <v>177</v>
      </c>
      <c r="W14" s="36">
        <v>182</v>
      </c>
      <c r="X14" s="40">
        <v>195</v>
      </c>
      <c r="Y14" s="36">
        <v>163</v>
      </c>
      <c r="Z14" s="36">
        <v>144</v>
      </c>
      <c r="AA14" s="36">
        <v>187</v>
      </c>
      <c r="AB14" s="36">
        <v>196</v>
      </c>
      <c r="AC14" s="40">
        <v>187</v>
      </c>
      <c r="AD14" s="31">
        <v>190</v>
      </c>
      <c r="AE14" s="36">
        <v>183</v>
      </c>
      <c r="AF14" s="36">
        <v>98</v>
      </c>
      <c r="AG14" s="36"/>
      <c r="AH14" s="40"/>
      <c r="AI14" s="36"/>
      <c r="AJ14" s="49">
        <v>4515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139</v>
      </c>
      <c r="F15" s="36">
        <v>86</v>
      </c>
      <c r="G15" s="36">
        <v>154</v>
      </c>
      <c r="H15" s="36">
        <v>135</v>
      </c>
      <c r="I15" s="40">
        <v>158</v>
      </c>
      <c r="J15" s="31">
        <v>189</v>
      </c>
      <c r="K15" s="36">
        <v>110</v>
      </c>
      <c r="L15" s="36">
        <v>158</v>
      </c>
      <c r="M15" s="36">
        <v>158</v>
      </c>
      <c r="N15" s="36">
        <v>173</v>
      </c>
      <c r="O15" s="31">
        <v>163</v>
      </c>
      <c r="P15" s="36">
        <v>171</v>
      </c>
      <c r="Q15" s="36">
        <v>192</v>
      </c>
      <c r="R15" s="36">
        <v>173</v>
      </c>
      <c r="S15" s="40">
        <v>100</v>
      </c>
      <c r="T15" s="31">
        <v>163</v>
      </c>
      <c r="U15" s="36">
        <v>175</v>
      </c>
      <c r="V15" s="36">
        <v>202</v>
      </c>
      <c r="W15" s="36">
        <v>144</v>
      </c>
      <c r="X15" s="40">
        <v>165</v>
      </c>
      <c r="Y15" s="36">
        <v>137</v>
      </c>
      <c r="Z15" s="36">
        <v>148</v>
      </c>
      <c r="AA15" s="36">
        <v>213</v>
      </c>
      <c r="AB15" s="36">
        <v>183</v>
      </c>
      <c r="AC15" s="40">
        <v>178</v>
      </c>
      <c r="AD15" s="31">
        <v>187</v>
      </c>
      <c r="AE15" s="36">
        <v>199</v>
      </c>
      <c r="AF15" s="36">
        <v>103</v>
      </c>
      <c r="AG15" s="36"/>
      <c r="AH15" s="40"/>
      <c r="AI15" s="36"/>
      <c r="AJ15" s="49">
        <v>4456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122</v>
      </c>
      <c r="F16" s="36">
        <v>43</v>
      </c>
      <c r="G16" s="36">
        <v>151</v>
      </c>
      <c r="H16" s="36">
        <v>153</v>
      </c>
      <c r="I16" s="40">
        <v>168</v>
      </c>
      <c r="J16" s="31">
        <v>151</v>
      </c>
      <c r="K16" s="36">
        <v>125</v>
      </c>
      <c r="L16" s="36">
        <v>173</v>
      </c>
      <c r="M16" s="36">
        <v>166</v>
      </c>
      <c r="N16" s="36">
        <v>187</v>
      </c>
      <c r="O16" s="31">
        <v>149</v>
      </c>
      <c r="P16" s="36">
        <v>182</v>
      </c>
      <c r="Q16" s="36">
        <v>226</v>
      </c>
      <c r="R16" s="36">
        <v>159</v>
      </c>
      <c r="S16" s="40">
        <v>176</v>
      </c>
      <c r="T16" s="31">
        <v>163</v>
      </c>
      <c r="U16" s="36">
        <v>168</v>
      </c>
      <c r="V16" s="36">
        <v>194</v>
      </c>
      <c r="W16" s="36">
        <v>120</v>
      </c>
      <c r="X16" s="40">
        <v>159</v>
      </c>
      <c r="Y16" s="36">
        <v>153</v>
      </c>
      <c r="Z16" s="36">
        <v>118</v>
      </c>
      <c r="AA16" s="36">
        <v>185</v>
      </c>
      <c r="AB16" s="36">
        <v>192</v>
      </c>
      <c r="AC16" s="40">
        <v>180</v>
      </c>
      <c r="AD16" s="31">
        <v>204</v>
      </c>
      <c r="AE16" s="36">
        <v>175</v>
      </c>
      <c r="AF16" s="36">
        <v>111</v>
      </c>
      <c r="AG16" s="36"/>
      <c r="AH16" s="40"/>
      <c r="AI16" s="36"/>
      <c r="AJ16" s="49">
        <v>4453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127</v>
      </c>
      <c r="F17" s="36">
        <v>80</v>
      </c>
      <c r="G17" s="36">
        <v>149</v>
      </c>
      <c r="H17" s="36">
        <v>154</v>
      </c>
      <c r="I17" s="40">
        <v>166</v>
      </c>
      <c r="J17" s="31">
        <v>142</v>
      </c>
      <c r="K17" s="36">
        <v>170</v>
      </c>
      <c r="L17" s="36">
        <v>178</v>
      </c>
      <c r="M17" s="36">
        <v>149</v>
      </c>
      <c r="N17" s="36">
        <v>166</v>
      </c>
      <c r="O17" s="31">
        <v>156</v>
      </c>
      <c r="P17" s="36">
        <v>173</v>
      </c>
      <c r="Q17" s="36">
        <v>185</v>
      </c>
      <c r="R17" s="36">
        <v>182</v>
      </c>
      <c r="S17" s="40">
        <v>175</v>
      </c>
      <c r="T17" s="31">
        <v>140</v>
      </c>
      <c r="U17" s="36">
        <v>168</v>
      </c>
      <c r="V17" s="36">
        <v>173</v>
      </c>
      <c r="W17" s="36">
        <v>187</v>
      </c>
      <c r="X17" s="40">
        <v>168</v>
      </c>
      <c r="Y17" s="36">
        <v>156</v>
      </c>
      <c r="Z17" s="36">
        <v>168</v>
      </c>
      <c r="AA17" s="36">
        <v>178</v>
      </c>
      <c r="AB17" s="36">
        <v>175</v>
      </c>
      <c r="AC17" s="40">
        <v>187</v>
      </c>
      <c r="AD17" s="31">
        <v>202</v>
      </c>
      <c r="AE17" s="36">
        <v>180</v>
      </c>
      <c r="AF17" s="36">
        <v>84</v>
      </c>
      <c r="AG17" s="36"/>
      <c r="AH17" s="40"/>
      <c r="AI17" s="36"/>
      <c r="AJ17" s="49">
        <v>4518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137</v>
      </c>
      <c r="F18" s="36">
        <v>100</v>
      </c>
      <c r="G18" s="36">
        <v>153</v>
      </c>
      <c r="H18" s="36">
        <v>165</v>
      </c>
      <c r="I18" s="40">
        <v>170</v>
      </c>
      <c r="J18" s="31">
        <v>101</v>
      </c>
      <c r="K18" s="36">
        <v>151</v>
      </c>
      <c r="L18" s="36">
        <v>151</v>
      </c>
      <c r="M18" s="36">
        <v>173</v>
      </c>
      <c r="N18" s="36">
        <v>177</v>
      </c>
      <c r="O18" s="31">
        <v>165</v>
      </c>
      <c r="P18" s="36">
        <v>194</v>
      </c>
      <c r="Q18" s="36">
        <v>175</v>
      </c>
      <c r="R18" s="36">
        <v>178</v>
      </c>
      <c r="S18" s="40">
        <v>180</v>
      </c>
      <c r="T18" s="31">
        <v>163</v>
      </c>
      <c r="U18" s="36">
        <v>142</v>
      </c>
      <c r="V18" s="36">
        <v>187</v>
      </c>
      <c r="W18" s="36">
        <v>192</v>
      </c>
      <c r="X18" s="40">
        <v>161</v>
      </c>
      <c r="Y18" s="36">
        <v>180</v>
      </c>
      <c r="Z18" s="36">
        <v>149</v>
      </c>
      <c r="AA18" s="36">
        <v>192</v>
      </c>
      <c r="AB18" s="36">
        <v>199</v>
      </c>
      <c r="AC18" s="40">
        <v>185</v>
      </c>
      <c r="AD18" s="31">
        <v>197</v>
      </c>
      <c r="AE18" s="36">
        <v>187</v>
      </c>
      <c r="AF18" s="36">
        <v>91</v>
      </c>
      <c r="AG18" s="36"/>
      <c r="AH18" s="40"/>
      <c r="AI18" s="36"/>
      <c r="AJ18" s="50">
        <v>4595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120</v>
      </c>
      <c r="F19" s="35">
        <v>92</v>
      </c>
      <c r="G19" s="35">
        <v>147</v>
      </c>
      <c r="H19" s="35">
        <v>161</v>
      </c>
      <c r="I19" s="39">
        <v>171</v>
      </c>
      <c r="J19" s="30">
        <v>156</v>
      </c>
      <c r="K19" s="35">
        <v>152</v>
      </c>
      <c r="L19" s="35">
        <v>149</v>
      </c>
      <c r="M19" s="35">
        <v>180</v>
      </c>
      <c r="N19" s="35">
        <v>178</v>
      </c>
      <c r="O19" s="30">
        <v>168</v>
      </c>
      <c r="P19" s="35">
        <v>183</v>
      </c>
      <c r="Q19" s="35">
        <v>173</v>
      </c>
      <c r="R19" s="35">
        <v>189</v>
      </c>
      <c r="S19" s="39">
        <v>180</v>
      </c>
      <c r="T19" s="30">
        <v>144</v>
      </c>
      <c r="U19" s="35">
        <v>154</v>
      </c>
      <c r="V19" s="35">
        <v>192</v>
      </c>
      <c r="W19" s="35">
        <v>200</v>
      </c>
      <c r="X19" s="39">
        <v>189</v>
      </c>
      <c r="Y19" s="35">
        <v>195</v>
      </c>
      <c r="Z19" s="35">
        <v>161</v>
      </c>
      <c r="AA19" s="35">
        <v>189</v>
      </c>
      <c r="AB19" s="35">
        <v>192</v>
      </c>
      <c r="AC19" s="39">
        <v>182</v>
      </c>
      <c r="AD19" s="30">
        <v>189</v>
      </c>
      <c r="AE19" s="35">
        <v>178</v>
      </c>
      <c r="AF19" s="35">
        <v>96</v>
      </c>
      <c r="AG19" s="35"/>
      <c r="AH19" s="39"/>
      <c r="AI19" s="35"/>
      <c r="AJ19" s="48">
        <v>4660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84</v>
      </c>
      <c r="F20" s="36">
        <v>91</v>
      </c>
      <c r="G20" s="36">
        <v>163</v>
      </c>
      <c r="H20" s="36">
        <v>163</v>
      </c>
      <c r="I20" s="40">
        <v>146</v>
      </c>
      <c r="J20" s="31">
        <v>187</v>
      </c>
      <c r="K20" s="36">
        <v>160</v>
      </c>
      <c r="L20" s="36">
        <v>156</v>
      </c>
      <c r="M20" s="36">
        <v>151</v>
      </c>
      <c r="N20" s="36">
        <v>168</v>
      </c>
      <c r="O20" s="31">
        <v>123</v>
      </c>
      <c r="P20" s="36">
        <v>158</v>
      </c>
      <c r="Q20" s="36">
        <v>170</v>
      </c>
      <c r="R20" s="36">
        <v>175</v>
      </c>
      <c r="S20" s="40">
        <v>173</v>
      </c>
      <c r="T20" s="31">
        <v>146</v>
      </c>
      <c r="U20" s="36">
        <v>153</v>
      </c>
      <c r="V20" s="36">
        <v>200</v>
      </c>
      <c r="W20" s="36">
        <v>187</v>
      </c>
      <c r="X20" s="40">
        <v>175</v>
      </c>
      <c r="Y20" s="36">
        <v>175</v>
      </c>
      <c r="Z20" s="36">
        <v>172</v>
      </c>
      <c r="AA20" s="36">
        <v>180</v>
      </c>
      <c r="AB20" s="36">
        <v>185</v>
      </c>
      <c r="AC20" s="40">
        <v>188</v>
      </c>
      <c r="AD20" s="31">
        <v>168</v>
      </c>
      <c r="AE20" s="36">
        <v>187</v>
      </c>
      <c r="AF20" s="36">
        <v>62</v>
      </c>
      <c r="AG20" s="36"/>
      <c r="AH20" s="40"/>
      <c r="AI20" s="36"/>
      <c r="AJ20" s="49">
        <v>4446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46</v>
      </c>
      <c r="F21" s="36">
        <v>79</v>
      </c>
      <c r="G21" s="36">
        <v>149</v>
      </c>
      <c r="H21" s="36">
        <v>154</v>
      </c>
      <c r="I21" s="40">
        <v>137</v>
      </c>
      <c r="J21" s="31">
        <v>161</v>
      </c>
      <c r="K21" s="36">
        <v>154</v>
      </c>
      <c r="L21" s="36">
        <v>144</v>
      </c>
      <c r="M21" s="36">
        <v>156</v>
      </c>
      <c r="N21" s="36">
        <v>146</v>
      </c>
      <c r="O21" s="31">
        <v>110</v>
      </c>
      <c r="P21" s="36">
        <v>204</v>
      </c>
      <c r="Q21" s="36">
        <v>183</v>
      </c>
      <c r="R21" s="36">
        <v>149</v>
      </c>
      <c r="S21" s="40">
        <v>146</v>
      </c>
      <c r="T21" s="31">
        <v>159</v>
      </c>
      <c r="U21" s="36">
        <v>154</v>
      </c>
      <c r="V21" s="36">
        <v>177</v>
      </c>
      <c r="W21" s="36">
        <v>175</v>
      </c>
      <c r="X21" s="40">
        <v>171</v>
      </c>
      <c r="Y21" s="36">
        <v>149</v>
      </c>
      <c r="Z21" s="36">
        <v>159</v>
      </c>
      <c r="AA21" s="36">
        <v>192</v>
      </c>
      <c r="AB21" s="36">
        <v>166</v>
      </c>
      <c r="AC21" s="40">
        <v>163</v>
      </c>
      <c r="AD21" s="31">
        <v>171</v>
      </c>
      <c r="AE21" s="36">
        <v>161</v>
      </c>
      <c r="AF21" s="36">
        <v>115</v>
      </c>
      <c r="AG21" s="36"/>
      <c r="AH21" s="40"/>
      <c r="AI21" s="36"/>
      <c r="AJ21" s="49">
        <v>4230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67</v>
      </c>
      <c r="F22" s="36">
        <v>65</v>
      </c>
      <c r="G22" s="36">
        <v>151</v>
      </c>
      <c r="H22" s="36">
        <v>149</v>
      </c>
      <c r="I22" s="40">
        <v>130</v>
      </c>
      <c r="J22" s="31">
        <v>158</v>
      </c>
      <c r="K22" s="36">
        <v>146</v>
      </c>
      <c r="L22" s="36">
        <v>163</v>
      </c>
      <c r="M22" s="36">
        <v>137</v>
      </c>
      <c r="N22" s="36">
        <v>139</v>
      </c>
      <c r="O22" s="31">
        <v>182</v>
      </c>
      <c r="P22" s="36">
        <v>173</v>
      </c>
      <c r="Q22" s="36">
        <v>194</v>
      </c>
      <c r="R22" s="36">
        <v>159</v>
      </c>
      <c r="S22" s="40">
        <v>161</v>
      </c>
      <c r="T22" s="31">
        <v>144</v>
      </c>
      <c r="U22" s="36">
        <v>163</v>
      </c>
      <c r="V22" s="36">
        <v>183</v>
      </c>
      <c r="W22" s="36">
        <v>170</v>
      </c>
      <c r="X22" s="40">
        <v>161</v>
      </c>
      <c r="Y22" s="36">
        <v>156</v>
      </c>
      <c r="Z22" s="36">
        <v>151</v>
      </c>
      <c r="AA22" s="36">
        <v>183</v>
      </c>
      <c r="AB22" s="36">
        <v>170</v>
      </c>
      <c r="AC22" s="40">
        <v>149</v>
      </c>
      <c r="AD22" s="31">
        <v>172</v>
      </c>
      <c r="AE22" s="36">
        <v>144</v>
      </c>
      <c r="AF22" s="36">
        <v>125</v>
      </c>
      <c r="AG22" s="36"/>
      <c r="AH22" s="40"/>
      <c r="AI22" s="36"/>
      <c r="AJ22" s="49">
        <v>4245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62</v>
      </c>
      <c r="F23" s="36">
        <v>60</v>
      </c>
      <c r="G23" s="36">
        <v>125</v>
      </c>
      <c r="H23" s="36">
        <v>151</v>
      </c>
      <c r="I23" s="40">
        <v>122</v>
      </c>
      <c r="J23" s="31">
        <v>142</v>
      </c>
      <c r="K23" s="36">
        <v>130</v>
      </c>
      <c r="L23" s="36">
        <v>144</v>
      </c>
      <c r="M23" s="36">
        <v>127</v>
      </c>
      <c r="N23" s="36">
        <v>118</v>
      </c>
      <c r="O23" s="31">
        <v>164</v>
      </c>
      <c r="P23" s="36">
        <v>156</v>
      </c>
      <c r="Q23" s="36">
        <v>173</v>
      </c>
      <c r="R23" s="36">
        <v>141</v>
      </c>
      <c r="S23" s="40">
        <v>132</v>
      </c>
      <c r="T23" s="31">
        <v>160</v>
      </c>
      <c r="U23" s="36">
        <v>125</v>
      </c>
      <c r="V23" s="36">
        <v>184</v>
      </c>
      <c r="W23" s="36">
        <v>173</v>
      </c>
      <c r="X23" s="40">
        <v>148</v>
      </c>
      <c r="Y23" s="36">
        <v>156</v>
      </c>
      <c r="Z23" s="36">
        <v>127</v>
      </c>
      <c r="AA23" s="36">
        <v>177</v>
      </c>
      <c r="AB23" s="36">
        <v>137</v>
      </c>
      <c r="AC23" s="40">
        <v>163</v>
      </c>
      <c r="AD23" s="31">
        <v>178</v>
      </c>
      <c r="AE23" s="36">
        <v>163</v>
      </c>
      <c r="AF23" s="36">
        <v>67</v>
      </c>
      <c r="AG23" s="36"/>
      <c r="AH23" s="40"/>
      <c r="AI23" s="36"/>
      <c r="AJ23" s="49">
        <v>3905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53</v>
      </c>
      <c r="F24" s="36">
        <v>60</v>
      </c>
      <c r="G24" s="36">
        <v>125</v>
      </c>
      <c r="H24" s="36">
        <v>134</v>
      </c>
      <c r="I24" s="40">
        <v>146</v>
      </c>
      <c r="J24" s="31">
        <v>165</v>
      </c>
      <c r="K24" s="36">
        <v>110</v>
      </c>
      <c r="L24" s="36">
        <v>142</v>
      </c>
      <c r="M24" s="36">
        <v>127</v>
      </c>
      <c r="N24" s="36">
        <v>137</v>
      </c>
      <c r="O24" s="31">
        <v>153</v>
      </c>
      <c r="P24" s="36">
        <v>163</v>
      </c>
      <c r="Q24" s="36">
        <v>163</v>
      </c>
      <c r="R24" s="36">
        <v>130</v>
      </c>
      <c r="S24" s="40">
        <v>144</v>
      </c>
      <c r="T24" s="31">
        <v>142</v>
      </c>
      <c r="U24" s="36">
        <v>113</v>
      </c>
      <c r="V24" s="36">
        <v>164</v>
      </c>
      <c r="W24" s="36">
        <v>166</v>
      </c>
      <c r="X24" s="40">
        <v>135</v>
      </c>
      <c r="Y24" s="36">
        <v>139</v>
      </c>
      <c r="Z24" s="36">
        <v>120</v>
      </c>
      <c r="AA24" s="36">
        <v>161</v>
      </c>
      <c r="AB24" s="36">
        <v>146</v>
      </c>
      <c r="AC24" s="40">
        <v>134</v>
      </c>
      <c r="AD24" s="31">
        <v>173</v>
      </c>
      <c r="AE24" s="36">
        <v>161</v>
      </c>
      <c r="AF24" s="36">
        <v>56</v>
      </c>
      <c r="AG24" s="36"/>
      <c r="AH24" s="40"/>
      <c r="AI24" s="36"/>
      <c r="AJ24" s="49">
        <v>3762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58</v>
      </c>
      <c r="F25" s="36">
        <v>84</v>
      </c>
      <c r="G25" s="36">
        <v>98</v>
      </c>
      <c r="H25" s="36">
        <v>125</v>
      </c>
      <c r="I25" s="40">
        <v>128</v>
      </c>
      <c r="J25" s="31">
        <v>99</v>
      </c>
      <c r="K25" s="36">
        <v>89</v>
      </c>
      <c r="L25" s="36">
        <v>98</v>
      </c>
      <c r="M25" s="36">
        <v>113</v>
      </c>
      <c r="N25" s="36">
        <v>120</v>
      </c>
      <c r="O25" s="31">
        <v>142</v>
      </c>
      <c r="P25" s="36">
        <v>156</v>
      </c>
      <c r="Q25" s="36">
        <v>146</v>
      </c>
      <c r="R25" s="36">
        <v>110</v>
      </c>
      <c r="S25" s="40">
        <v>125</v>
      </c>
      <c r="T25" s="31">
        <v>118</v>
      </c>
      <c r="U25" s="36">
        <v>100</v>
      </c>
      <c r="V25" s="36">
        <v>158</v>
      </c>
      <c r="W25" s="36">
        <v>141</v>
      </c>
      <c r="X25" s="40">
        <v>115</v>
      </c>
      <c r="Y25" s="36">
        <v>127</v>
      </c>
      <c r="Z25" s="36">
        <v>106</v>
      </c>
      <c r="AA25" s="36">
        <v>147</v>
      </c>
      <c r="AB25" s="36">
        <v>144</v>
      </c>
      <c r="AC25" s="40">
        <v>137</v>
      </c>
      <c r="AD25" s="31">
        <v>156</v>
      </c>
      <c r="AE25" s="36">
        <v>125</v>
      </c>
      <c r="AF25" s="36">
        <v>33</v>
      </c>
      <c r="AG25" s="36"/>
      <c r="AH25" s="40"/>
      <c r="AI25" s="36"/>
      <c r="AJ25" s="49">
        <v>3298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110</v>
      </c>
      <c r="F26" s="36">
        <v>93</v>
      </c>
      <c r="G26" s="36">
        <v>96</v>
      </c>
      <c r="H26" s="36">
        <v>149</v>
      </c>
      <c r="I26" s="40">
        <v>139</v>
      </c>
      <c r="J26" s="31">
        <v>113</v>
      </c>
      <c r="K26" s="36">
        <v>103</v>
      </c>
      <c r="L26" s="36">
        <v>91</v>
      </c>
      <c r="M26" s="36">
        <v>96</v>
      </c>
      <c r="N26" s="36">
        <v>115</v>
      </c>
      <c r="O26" s="31">
        <v>137</v>
      </c>
      <c r="P26" s="36">
        <v>156</v>
      </c>
      <c r="Q26" s="36">
        <v>156</v>
      </c>
      <c r="R26" s="36">
        <v>111</v>
      </c>
      <c r="S26" s="40">
        <v>124</v>
      </c>
      <c r="T26" s="31">
        <v>117</v>
      </c>
      <c r="U26" s="36">
        <v>132</v>
      </c>
      <c r="V26" s="36">
        <v>144</v>
      </c>
      <c r="W26" s="36">
        <v>140</v>
      </c>
      <c r="X26" s="40">
        <v>120</v>
      </c>
      <c r="Y26" s="36">
        <v>118</v>
      </c>
      <c r="Z26" s="36">
        <v>132</v>
      </c>
      <c r="AA26" s="36">
        <v>148</v>
      </c>
      <c r="AB26" s="36">
        <v>142</v>
      </c>
      <c r="AC26" s="40">
        <v>122</v>
      </c>
      <c r="AD26" s="31">
        <v>177</v>
      </c>
      <c r="AE26" s="36">
        <v>108</v>
      </c>
      <c r="AF26" s="36">
        <v>43</v>
      </c>
      <c r="AG26" s="36"/>
      <c r="AH26" s="40"/>
      <c r="AI26" s="36"/>
      <c r="AJ26" s="49">
        <v>3432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132</v>
      </c>
      <c r="F27" s="36">
        <v>72</v>
      </c>
      <c r="G27" s="36">
        <v>96</v>
      </c>
      <c r="H27" s="36">
        <v>142</v>
      </c>
      <c r="I27" s="40">
        <v>144</v>
      </c>
      <c r="J27" s="31">
        <v>110</v>
      </c>
      <c r="K27" s="36">
        <v>125</v>
      </c>
      <c r="L27" s="36">
        <v>96</v>
      </c>
      <c r="M27" s="36">
        <v>108</v>
      </c>
      <c r="N27" s="36">
        <v>122</v>
      </c>
      <c r="O27" s="31">
        <v>136</v>
      </c>
      <c r="P27" s="36">
        <v>154</v>
      </c>
      <c r="Q27" s="36">
        <v>144</v>
      </c>
      <c r="R27" s="36">
        <v>120</v>
      </c>
      <c r="S27" s="40">
        <v>118</v>
      </c>
      <c r="T27" s="31">
        <v>139</v>
      </c>
      <c r="U27" s="36">
        <v>118</v>
      </c>
      <c r="V27" s="36">
        <v>161</v>
      </c>
      <c r="W27" s="36">
        <v>141</v>
      </c>
      <c r="X27" s="40">
        <v>118</v>
      </c>
      <c r="Y27" s="36">
        <v>129</v>
      </c>
      <c r="Z27" s="36">
        <v>161</v>
      </c>
      <c r="AA27" s="36">
        <v>168</v>
      </c>
      <c r="AB27" s="36">
        <v>137</v>
      </c>
      <c r="AC27" s="40">
        <v>140</v>
      </c>
      <c r="AD27" s="31">
        <v>185</v>
      </c>
      <c r="AE27" s="36">
        <v>127</v>
      </c>
      <c r="AF27" s="36">
        <v>51</v>
      </c>
      <c r="AG27" s="36"/>
      <c r="AH27" s="40"/>
      <c r="AI27" s="36"/>
      <c r="AJ27" s="49">
        <v>3594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53</v>
      </c>
      <c r="F28" s="36">
        <v>111</v>
      </c>
      <c r="G28" s="36">
        <v>94</v>
      </c>
      <c r="H28" s="36">
        <v>132</v>
      </c>
      <c r="I28" s="40">
        <v>151</v>
      </c>
      <c r="J28" s="31">
        <v>103</v>
      </c>
      <c r="K28" s="36">
        <v>94</v>
      </c>
      <c r="L28" s="36">
        <v>118</v>
      </c>
      <c r="M28" s="36">
        <v>105</v>
      </c>
      <c r="N28" s="36">
        <v>108</v>
      </c>
      <c r="O28" s="31">
        <v>149</v>
      </c>
      <c r="P28" s="36">
        <v>156</v>
      </c>
      <c r="Q28" s="36">
        <v>135</v>
      </c>
      <c r="R28" s="36">
        <v>100</v>
      </c>
      <c r="S28" s="40">
        <v>130</v>
      </c>
      <c r="T28" s="31">
        <v>113</v>
      </c>
      <c r="U28" s="36">
        <v>115</v>
      </c>
      <c r="V28" s="36">
        <v>151</v>
      </c>
      <c r="W28" s="36">
        <v>137</v>
      </c>
      <c r="X28" s="40">
        <v>122</v>
      </c>
      <c r="Y28" s="36">
        <v>152</v>
      </c>
      <c r="Z28" s="36">
        <v>115</v>
      </c>
      <c r="AA28" s="36">
        <v>166</v>
      </c>
      <c r="AB28" s="36">
        <v>132</v>
      </c>
      <c r="AC28" s="40">
        <v>141</v>
      </c>
      <c r="AD28" s="31">
        <v>171</v>
      </c>
      <c r="AE28" s="36">
        <v>132</v>
      </c>
      <c r="AF28" s="36">
        <v>38</v>
      </c>
      <c r="AG28" s="36"/>
      <c r="AH28" s="40"/>
      <c r="AI28" s="36"/>
      <c r="AJ28" s="49">
        <v>3424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5</v>
      </c>
      <c r="F29" s="36">
        <v>98</v>
      </c>
      <c r="G29" s="36">
        <v>96</v>
      </c>
      <c r="H29" s="36">
        <v>139</v>
      </c>
      <c r="I29" s="40">
        <v>142</v>
      </c>
      <c r="J29" s="31">
        <v>96</v>
      </c>
      <c r="K29" s="36">
        <v>108</v>
      </c>
      <c r="L29" s="36">
        <v>96</v>
      </c>
      <c r="M29" s="36">
        <v>106</v>
      </c>
      <c r="N29" s="36">
        <v>94</v>
      </c>
      <c r="O29" s="31">
        <v>166</v>
      </c>
      <c r="P29" s="36">
        <v>124</v>
      </c>
      <c r="Q29" s="36">
        <v>141</v>
      </c>
      <c r="R29" s="36">
        <v>113</v>
      </c>
      <c r="S29" s="40">
        <v>122</v>
      </c>
      <c r="T29" s="31">
        <v>101</v>
      </c>
      <c r="U29" s="36">
        <v>125</v>
      </c>
      <c r="V29" s="36">
        <v>161</v>
      </c>
      <c r="W29" s="36">
        <v>142</v>
      </c>
      <c r="X29" s="40">
        <v>122</v>
      </c>
      <c r="Y29" s="36">
        <v>132</v>
      </c>
      <c r="Z29" s="36">
        <v>134</v>
      </c>
      <c r="AA29" s="36">
        <v>170</v>
      </c>
      <c r="AB29" s="36">
        <v>136</v>
      </c>
      <c r="AC29" s="40">
        <v>149</v>
      </c>
      <c r="AD29" s="31">
        <v>184</v>
      </c>
      <c r="AE29" s="36">
        <v>130</v>
      </c>
      <c r="AF29" s="36">
        <v>420</v>
      </c>
      <c r="AG29" s="36"/>
      <c r="AH29" s="40"/>
      <c r="AI29" s="36"/>
      <c r="AJ29" s="49">
        <v>3752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41</v>
      </c>
      <c r="F30" s="36">
        <v>111</v>
      </c>
      <c r="G30" s="36">
        <v>69</v>
      </c>
      <c r="H30" s="36">
        <v>146</v>
      </c>
      <c r="I30" s="40">
        <v>148</v>
      </c>
      <c r="J30" s="31">
        <v>130</v>
      </c>
      <c r="K30" s="36">
        <v>110</v>
      </c>
      <c r="L30" s="36">
        <v>86</v>
      </c>
      <c r="M30" s="36">
        <v>101</v>
      </c>
      <c r="N30" s="36">
        <v>91</v>
      </c>
      <c r="O30" s="31">
        <v>156</v>
      </c>
      <c r="P30" s="36">
        <v>149</v>
      </c>
      <c r="Q30" s="36">
        <v>159</v>
      </c>
      <c r="R30" s="36">
        <v>125</v>
      </c>
      <c r="S30" s="40">
        <v>122</v>
      </c>
      <c r="T30" s="31">
        <v>132</v>
      </c>
      <c r="U30" s="36">
        <v>130</v>
      </c>
      <c r="V30" s="36">
        <v>173</v>
      </c>
      <c r="W30" s="36">
        <v>170</v>
      </c>
      <c r="X30" s="40">
        <v>128</v>
      </c>
      <c r="Y30" s="36">
        <v>100</v>
      </c>
      <c r="Z30" s="36">
        <v>103</v>
      </c>
      <c r="AA30" s="36">
        <v>176</v>
      </c>
      <c r="AB30" s="36">
        <v>156</v>
      </c>
      <c r="AC30" s="40">
        <v>151</v>
      </c>
      <c r="AD30" s="31">
        <v>161</v>
      </c>
      <c r="AE30" s="36">
        <v>144</v>
      </c>
      <c r="AF30" s="36">
        <v>538</v>
      </c>
      <c r="AG30" s="36"/>
      <c r="AH30" s="40"/>
      <c r="AI30" s="36"/>
      <c r="AJ30" s="50">
        <v>4006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72</v>
      </c>
      <c r="F31" s="35">
        <v>62</v>
      </c>
      <c r="G31" s="35">
        <v>118</v>
      </c>
      <c r="H31" s="35">
        <v>120</v>
      </c>
      <c r="I31" s="39">
        <v>154</v>
      </c>
      <c r="J31" s="30">
        <v>117</v>
      </c>
      <c r="K31" s="35">
        <v>135</v>
      </c>
      <c r="L31" s="35">
        <v>115</v>
      </c>
      <c r="M31" s="35">
        <v>122</v>
      </c>
      <c r="N31" s="35">
        <v>123</v>
      </c>
      <c r="O31" s="30">
        <v>168</v>
      </c>
      <c r="P31" s="35">
        <v>151</v>
      </c>
      <c r="Q31" s="35">
        <v>165</v>
      </c>
      <c r="R31" s="35">
        <v>154</v>
      </c>
      <c r="S31" s="39">
        <v>152</v>
      </c>
      <c r="T31" s="30">
        <v>122</v>
      </c>
      <c r="U31" s="35">
        <v>144</v>
      </c>
      <c r="V31" s="35">
        <v>165</v>
      </c>
      <c r="W31" s="35">
        <v>163</v>
      </c>
      <c r="X31" s="39">
        <v>117</v>
      </c>
      <c r="Y31" s="35">
        <v>132</v>
      </c>
      <c r="Z31" s="35">
        <v>132</v>
      </c>
      <c r="AA31" s="35">
        <v>170</v>
      </c>
      <c r="AB31" s="35">
        <v>161</v>
      </c>
      <c r="AC31" s="39">
        <v>142</v>
      </c>
      <c r="AD31" s="30">
        <v>168</v>
      </c>
      <c r="AE31" s="35">
        <v>144</v>
      </c>
      <c r="AF31" s="35">
        <v>602</v>
      </c>
      <c r="AG31" s="35"/>
      <c r="AH31" s="39"/>
      <c r="AI31" s="35"/>
      <c r="AJ31" s="48">
        <v>4290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72</v>
      </c>
      <c r="F32" s="36">
        <v>50</v>
      </c>
      <c r="G32" s="36">
        <v>122</v>
      </c>
      <c r="H32" s="36">
        <v>149</v>
      </c>
      <c r="I32" s="40">
        <v>168</v>
      </c>
      <c r="J32" s="31">
        <v>123</v>
      </c>
      <c r="K32" s="36">
        <v>129</v>
      </c>
      <c r="L32" s="36">
        <v>96</v>
      </c>
      <c r="M32" s="36">
        <v>151</v>
      </c>
      <c r="N32" s="36">
        <v>148</v>
      </c>
      <c r="O32" s="31">
        <v>151</v>
      </c>
      <c r="P32" s="36">
        <v>147</v>
      </c>
      <c r="Q32" s="36">
        <v>154</v>
      </c>
      <c r="R32" s="36">
        <v>151</v>
      </c>
      <c r="S32" s="40">
        <v>134</v>
      </c>
      <c r="T32" s="31">
        <v>111</v>
      </c>
      <c r="U32" s="36">
        <v>153</v>
      </c>
      <c r="V32" s="36">
        <v>171</v>
      </c>
      <c r="W32" s="36">
        <v>161</v>
      </c>
      <c r="X32" s="40">
        <v>125</v>
      </c>
      <c r="Y32" s="36">
        <v>161</v>
      </c>
      <c r="Z32" s="36">
        <v>144</v>
      </c>
      <c r="AA32" s="36">
        <v>168</v>
      </c>
      <c r="AB32" s="36">
        <v>178</v>
      </c>
      <c r="AC32" s="40">
        <v>153</v>
      </c>
      <c r="AD32" s="31">
        <v>171</v>
      </c>
      <c r="AE32" s="36">
        <v>127</v>
      </c>
      <c r="AF32" s="36">
        <v>586</v>
      </c>
      <c r="AG32" s="36"/>
      <c r="AH32" s="40"/>
      <c r="AI32" s="36"/>
      <c r="AJ32" s="49">
        <v>4354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60</v>
      </c>
      <c r="F33" s="36">
        <v>120</v>
      </c>
      <c r="G33" s="36">
        <v>99</v>
      </c>
      <c r="H33" s="36">
        <v>156</v>
      </c>
      <c r="I33" s="40">
        <v>154</v>
      </c>
      <c r="J33" s="31">
        <v>134</v>
      </c>
      <c r="K33" s="36">
        <v>127</v>
      </c>
      <c r="L33" s="36">
        <v>89</v>
      </c>
      <c r="M33" s="36">
        <v>101</v>
      </c>
      <c r="N33" s="36">
        <v>87</v>
      </c>
      <c r="O33" s="31">
        <v>170</v>
      </c>
      <c r="P33" s="36">
        <v>144</v>
      </c>
      <c r="Q33" s="36">
        <v>158</v>
      </c>
      <c r="R33" s="36">
        <v>132</v>
      </c>
      <c r="S33" s="40">
        <v>127</v>
      </c>
      <c r="T33" s="31">
        <v>127</v>
      </c>
      <c r="U33" s="36">
        <v>130</v>
      </c>
      <c r="V33" s="36">
        <v>184</v>
      </c>
      <c r="W33" s="36">
        <v>166</v>
      </c>
      <c r="X33" s="40">
        <v>122</v>
      </c>
      <c r="Y33" s="36">
        <v>144</v>
      </c>
      <c r="Z33" s="36">
        <v>111</v>
      </c>
      <c r="AA33" s="36">
        <v>168</v>
      </c>
      <c r="AB33" s="36">
        <v>129</v>
      </c>
      <c r="AC33" s="40">
        <v>156</v>
      </c>
      <c r="AD33" s="31">
        <v>177</v>
      </c>
      <c r="AE33" s="36">
        <v>108</v>
      </c>
      <c r="AF33" s="36">
        <v>600</v>
      </c>
      <c r="AG33" s="36"/>
      <c r="AH33" s="40"/>
      <c r="AI33" s="36"/>
      <c r="AJ33" s="49">
        <v>4180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64</v>
      </c>
      <c r="F34" s="36">
        <v>87</v>
      </c>
      <c r="G34" s="36">
        <v>115</v>
      </c>
      <c r="H34" s="36">
        <v>151</v>
      </c>
      <c r="I34" s="40">
        <v>148</v>
      </c>
      <c r="J34" s="31">
        <v>130</v>
      </c>
      <c r="K34" s="36">
        <v>123</v>
      </c>
      <c r="L34" s="36">
        <v>118</v>
      </c>
      <c r="M34" s="36">
        <v>96</v>
      </c>
      <c r="N34" s="36">
        <v>113</v>
      </c>
      <c r="O34" s="31">
        <v>161</v>
      </c>
      <c r="P34" s="36">
        <v>158</v>
      </c>
      <c r="Q34" s="36">
        <v>154</v>
      </c>
      <c r="R34" s="36">
        <v>125</v>
      </c>
      <c r="S34" s="40">
        <v>142</v>
      </c>
      <c r="T34" s="31">
        <v>122</v>
      </c>
      <c r="U34" s="36">
        <v>144</v>
      </c>
      <c r="V34" s="36">
        <v>185</v>
      </c>
      <c r="W34" s="36">
        <v>165</v>
      </c>
      <c r="X34" s="40">
        <v>113</v>
      </c>
      <c r="Y34" s="36">
        <v>137</v>
      </c>
      <c r="Z34" s="36">
        <v>127</v>
      </c>
      <c r="AA34" s="36">
        <v>170</v>
      </c>
      <c r="AB34" s="36">
        <v>87</v>
      </c>
      <c r="AC34" s="40">
        <v>142</v>
      </c>
      <c r="AD34" s="31">
        <v>154</v>
      </c>
      <c r="AE34" s="36">
        <v>93</v>
      </c>
      <c r="AF34" s="36">
        <v>621</v>
      </c>
      <c r="AG34" s="36"/>
      <c r="AH34" s="40"/>
      <c r="AI34" s="36"/>
      <c r="AJ34" s="49">
        <v>4145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101</v>
      </c>
      <c r="F35" s="36">
        <v>89</v>
      </c>
      <c r="G35" s="36">
        <v>108</v>
      </c>
      <c r="H35" s="36">
        <v>137</v>
      </c>
      <c r="I35" s="40">
        <v>149</v>
      </c>
      <c r="J35" s="31">
        <v>115</v>
      </c>
      <c r="K35" s="36">
        <v>129</v>
      </c>
      <c r="L35" s="36">
        <v>108</v>
      </c>
      <c r="M35" s="36">
        <v>99</v>
      </c>
      <c r="N35" s="36">
        <v>132</v>
      </c>
      <c r="O35" s="31">
        <v>178</v>
      </c>
      <c r="P35" s="36">
        <v>178</v>
      </c>
      <c r="Q35" s="36">
        <v>154</v>
      </c>
      <c r="R35" s="36">
        <v>129</v>
      </c>
      <c r="S35" s="40">
        <v>151</v>
      </c>
      <c r="T35" s="31">
        <v>111</v>
      </c>
      <c r="U35" s="36">
        <v>151</v>
      </c>
      <c r="V35" s="36">
        <v>168</v>
      </c>
      <c r="W35" s="36">
        <v>171</v>
      </c>
      <c r="X35" s="40">
        <v>149</v>
      </c>
      <c r="Y35" s="36">
        <v>156</v>
      </c>
      <c r="Z35" s="36">
        <v>139</v>
      </c>
      <c r="AA35" s="36">
        <v>173</v>
      </c>
      <c r="AB35" s="36">
        <v>151</v>
      </c>
      <c r="AC35" s="40">
        <v>142</v>
      </c>
      <c r="AD35" s="31">
        <v>146</v>
      </c>
      <c r="AE35" s="36">
        <v>99</v>
      </c>
      <c r="AF35" s="36">
        <v>608</v>
      </c>
      <c r="AG35" s="36"/>
      <c r="AH35" s="40"/>
      <c r="AI35" s="36"/>
      <c r="AJ35" s="49">
        <v>4321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58</v>
      </c>
      <c r="F36" s="36">
        <v>81</v>
      </c>
      <c r="G36" s="36">
        <v>113</v>
      </c>
      <c r="H36" s="36">
        <v>134</v>
      </c>
      <c r="I36" s="40">
        <v>130</v>
      </c>
      <c r="J36" s="31">
        <v>86</v>
      </c>
      <c r="K36" s="36">
        <v>118</v>
      </c>
      <c r="L36" s="36">
        <v>113</v>
      </c>
      <c r="M36" s="36">
        <v>100</v>
      </c>
      <c r="N36" s="36">
        <v>110</v>
      </c>
      <c r="O36" s="31">
        <v>182</v>
      </c>
      <c r="P36" s="36">
        <v>149</v>
      </c>
      <c r="Q36" s="36">
        <v>144</v>
      </c>
      <c r="R36" s="36">
        <v>142</v>
      </c>
      <c r="S36" s="40">
        <v>146</v>
      </c>
      <c r="T36" s="31">
        <v>132</v>
      </c>
      <c r="U36" s="36">
        <v>154</v>
      </c>
      <c r="V36" s="36">
        <v>173</v>
      </c>
      <c r="W36" s="36">
        <v>156</v>
      </c>
      <c r="X36" s="40">
        <v>142</v>
      </c>
      <c r="Y36" s="36">
        <v>156</v>
      </c>
      <c r="Z36" s="36">
        <v>127</v>
      </c>
      <c r="AA36" s="36">
        <v>173</v>
      </c>
      <c r="AB36" s="36">
        <v>139</v>
      </c>
      <c r="AC36" s="40">
        <v>148</v>
      </c>
      <c r="AD36" s="31">
        <v>156</v>
      </c>
      <c r="AE36" s="36">
        <v>129</v>
      </c>
      <c r="AF36" s="36">
        <v>535</v>
      </c>
      <c r="AG36" s="36"/>
      <c r="AH36" s="40"/>
      <c r="AI36" s="36"/>
      <c r="AJ36" s="49">
        <v>4126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53</v>
      </c>
      <c r="F37" s="36">
        <v>72</v>
      </c>
      <c r="G37" s="36">
        <v>103</v>
      </c>
      <c r="H37" s="36">
        <v>142</v>
      </c>
      <c r="I37" s="40">
        <v>132</v>
      </c>
      <c r="J37" s="31">
        <v>152</v>
      </c>
      <c r="K37" s="36">
        <v>91</v>
      </c>
      <c r="L37" s="36">
        <v>84</v>
      </c>
      <c r="M37" s="36">
        <v>116</v>
      </c>
      <c r="N37" s="36">
        <v>120</v>
      </c>
      <c r="O37" s="31">
        <v>163</v>
      </c>
      <c r="P37" s="36">
        <v>141</v>
      </c>
      <c r="Q37" s="36">
        <v>88</v>
      </c>
      <c r="R37" s="36">
        <v>144</v>
      </c>
      <c r="S37" s="40">
        <v>156</v>
      </c>
      <c r="T37" s="31">
        <v>129</v>
      </c>
      <c r="U37" s="36">
        <v>134</v>
      </c>
      <c r="V37" s="36">
        <v>185</v>
      </c>
      <c r="W37" s="36">
        <v>151</v>
      </c>
      <c r="X37" s="40">
        <v>112</v>
      </c>
      <c r="Y37" s="36">
        <v>139</v>
      </c>
      <c r="Z37" s="36">
        <v>135</v>
      </c>
      <c r="AA37" s="36">
        <v>161</v>
      </c>
      <c r="AB37" s="36">
        <v>159</v>
      </c>
      <c r="AC37" s="40">
        <v>154</v>
      </c>
      <c r="AD37" s="31">
        <v>168</v>
      </c>
      <c r="AE37" s="36">
        <v>120</v>
      </c>
      <c r="AF37" s="36">
        <v>569</v>
      </c>
      <c r="AG37" s="36"/>
      <c r="AH37" s="40"/>
      <c r="AI37" s="36"/>
      <c r="AJ37" s="49">
        <v>4073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55</v>
      </c>
      <c r="F38" s="36">
        <v>111</v>
      </c>
      <c r="G38" s="36">
        <v>110</v>
      </c>
      <c r="H38" s="36">
        <v>115</v>
      </c>
      <c r="I38" s="40">
        <v>139</v>
      </c>
      <c r="J38" s="31">
        <v>108</v>
      </c>
      <c r="K38" s="36">
        <v>123</v>
      </c>
      <c r="L38" s="36">
        <v>96</v>
      </c>
      <c r="M38" s="36">
        <v>120</v>
      </c>
      <c r="N38" s="36">
        <v>125</v>
      </c>
      <c r="O38" s="31">
        <v>168</v>
      </c>
      <c r="P38" s="36">
        <v>91</v>
      </c>
      <c r="Q38" s="36">
        <v>142</v>
      </c>
      <c r="R38" s="36">
        <v>129</v>
      </c>
      <c r="S38" s="40">
        <v>135</v>
      </c>
      <c r="T38" s="31">
        <v>125</v>
      </c>
      <c r="U38" s="36">
        <v>146</v>
      </c>
      <c r="V38" s="36">
        <v>170</v>
      </c>
      <c r="W38" s="36">
        <v>151</v>
      </c>
      <c r="X38" s="40">
        <v>92</v>
      </c>
      <c r="Y38" s="36">
        <v>135</v>
      </c>
      <c r="Z38" s="36">
        <v>125</v>
      </c>
      <c r="AA38" s="36">
        <v>165</v>
      </c>
      <c r="AB38" s="36">
        <v>168</v>
      </c>
      <c r="AC38" s="40">
        <v>149</v>
      </c>
      <c r="AD38" s="31">
        <v>163</v>
      </c>
      <c r="AE38" s="36">
        <v>118</v>
      </c>
      <c r="AF38" s="36">
        <v>499</v>
      </c>
      <c r="AG38" s="36"/>
      <c r="AH38" s="40"/>
      <c r="AI38" s="36"/>
      <c r="AJ38" s="49">
        <v>3973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74</v>
      </c>
      <c r="F39" s="36">
        <v>84</v>
      </c>
      <c r="G39" s="36">
        <v>132</v>
      </c>
      <c r="H39" s="36">
        <v>127</v>
      </c>
      <c r="I39" s="40">
        <v>125</v>
      </c>
      <c r="J39" s="31">
        <v>103</v>
      </c>
      <c r="K39" s="36">
        <v>93</v>
      </c>
      <c r="L39" s="36">
        <v>103</v>
      </c>
      <c r="M39" s="36">
        <v>112</v>
      </c>
      <c r="N39" s="36">
        <v>93</v>
      </c>
      <c r="O39" s="31">
        <v>154</v>
      </c>
      <c r="P39" s="36">
        <v>154</v>
      </c>
      <c r="Q39" s="36">
        <v>106</v>
      </c>
      <c r="R39" s="36">
        <v>135</v>
      </c>
      <c r="S39" s="40">
        <v>125</v>
      </c>
      <c r="T39" s="31">
        <v>120</v>
      </c>
      <c r="U39" s="36">
        <v>140</v>
      </c>
      <c r="V39" s="36">
        <v>142</v>
      </c>
      <c r="W39" s="36">
        <v>137</v>
      </c>
      <c r="X39" s="40">
        <v>93</v>
      </c>
      <c r="Y39" s="36">
        <v>151</v>
      </c>
      <c r="Z39" s="36">
        <v>124</v>
      </c>
      <c r="AA39" s="36">
        <v>164</v>
      </c>
      <c r="AB39" s="36">
        <v>151</v>
      </c>
      <c r="AC39" s="40">
        <v>146</v>
      </c>
      <c r="AD39" s="31">
        <v>161</v>
      </c>
      <c r="AE39" s="36">
        <v>108</v>
      </c>
      <c r="AF39" s="36">
        <v>521</v>
      </c>
      <c r="AG39" s="36"/>
      <c r="AH39" s="40"/>
      <c r="AI39" s="36"/>
      <c r="AJ39" s="49">
        <v>3878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72</v>
      </c>
      <c r="F40" s="36">
        <v>84</v>
      </c>
      <c r="G40" s="36">
        <v>130</v>
      </c>
      <c r="H40" s="36">
        <v>147</v>
      </c>
      <c r="I40" s="40">
        <v>129</v>
      </c>
      <c r="J40" s="31">
        <v>125</v>
      </c>
      <c r="K40" s="36">
        <v>123</v>
      </c>
      <c r="L40" s="36">
        <v>110</v>
      </c>
      <c r="M40" s="36">
        <v>118</v>
      </c>
      <c r="N40" s="36">
        <v>142</v>
      </c>
      <c r="O40" s="31">
        <v>146</v>
      </c>
      <c r="P40" s="36">
        <v>173</v>
      </c>
      <c r="Q40" s="36">
        <v>139</v>
      </c>
      <c r="R40" s="36">
        <v>149</v>
      </c>
      <c r="S40" s="40">
        <v>141</v>
      </c>
      <c r="T40" s="31">
        <v>127</v>
      </c>
      <c r="U40" s="36">
        <v>163</v>
      </c>
      <c r="V40" s="36">
        <v>149</v>
      </c>
      <c r="W40" s="36">
        <v>79</v>
      </c>
      <c r="X40" s="40">
        <v>60</v>
      </c>
      <c r="Y40" s="36">
        <v>144</v>
      </c>
      <c r="Z40" s="36">
        <v>135</v>
      </c>
      <c r="AA40" s="36">
        <v>156</v>
      </c>
      <c r="AB40" s="36">
        <v>139</v>
      </c>
      <c r="AC40" s="40">
        <v>151</v>
      </c>
      <c r="AD40" s="31">
        <v>166</v>
      </c>
      <c r="AE40" s="36">
        <v>72</v>
      </c>
      <c r="AF40" s="36">
        <v>547</v>
      </c>
      <c r="AG40" s="36"/>
      <c r="AH40" s="40"/>
      <c r="AI40" s="36"/>
      <c r="AJ40" s="49">
        <v>4016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39</v>
      </c>
      <c r="F41" s="36">
        <v>74</v>
      </c>
      <c r="G41" s="36">
        <v>127</v>
      </c>
      <c r="H41" s="36">
        <v>127</v>
      </c>
      <c r="I41" s="40">
        <v>128</v>
      </c>
      <c r="J41" s="31">
        <v>129</v>
      </c>
      <c r="K41" s="36">
        <v>134</v>
      </c>
      <c r="L41" s="36">
        <v>132</v>
      </c>
      <c r="M41" s="36">
        <v>137</v>
      </c>
      <c r="N41" s="36">
        <v>122</v>
      </c>
      <c r="O41" s="31">
        <v>137</v>
      </c>
      <c r="P41" s="36">
        <v>168</v>
      </c>
      <c r="Q41" s="36">
        <v>168</v>
      </c>
      <c r="R41" s="36">
        <v>146</v>
      </c>
      <c r="S41" s="40">
        <v>135</v>
      </c>
      <c r="T41" s="31">
        <v>135</v>
      </c>
      <c r="U41" s="36">
        <v>156</v>
      </c>
      <c r="V41" s="36">
        <v>163</v>
      </c>
      <c r="W41" s="36">
        <v>144</v>
      </c>
      <c r="X41" s="40">
        <v>3</v>
      </c>
      <c r="Y41" s="36">
        <v>141</v>
      </c>
      <c r="Z41" s="36">
        <v>153</v>
      </c>
      <c r="AA41" s="36">
        <v>141</v>
      </c>
      <c r="AB41" s="36">
        <v>137</v>
      </c>
      <c r="AC41" s="40">
        <v>142</v>
      </c>
      <c r="AD41" s="31">
        <v>153</v>
      </c>
      <c r="AE41" s="36">
        <v>67</v>
      </c>
      <c r="AF41" s="36">
        <v>559</v>
      </c>
      <c r="AG41" s="36"/>
      <c r="AH41" s="40"/>
      <c r="AI41" s="36"/>
      <c r="AJ41" s="49">
        <v>3997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31</v>
      </c>
      <c r="F42" s="36">
        <v>98</v>
      </c>
      <c r="G42" s="36">
        <v>132</v>
      </c>
      <c r="H42" s="36">
        <v>108</v>
      </c>
      <c r="I42" s="40">
        <v>148</v>
      </c>
      <c r="J42" s="31">
        <v>115</v>
      </c>
      <c r="K42" s="36">
        <v>134</v>
      </c>
      <c r="L42" s="36">
        <v>127</v>
      </c>
      <c r="M42" s="36">
        <v>144</v>
      </c>
      <c r="N42" s="36">
        <v>135</v>
      </c>
      <c r="O42" s="31">
        <v>144</v>
      </c>
      <c r="P42" s="36">
        <v>168</v>
      </c>
      <c r="Q42" s="36">
        <v>137</v>
      </c>
      <c r="R42" s="36">
        <v>139</v>
      </c>
      <c r="S42" s="40">
        <v>146</v>
      </c>
      <c r="T42" s="31">
        <v>115</v>
      </c>
      <c r="U42" s="36">
        <v>153</v>
      </c>
      <c r="V42" s="36">
        <v>156</v>
      </c>
      <c r="W42" s="36">
        <v>134</v>
      </c>
      <c r="X42" s="40">
        <v>60</v>
      </c>
      <c r="Y42" s="36">
        <v>135</v>
      </c>
      <c r="Z42" s="36">
        <v>161</v>
      </c>
      <c r="AA42" s="36">
        <v>166</v>
      </c>
      <c r="AB42" s="36">
        <v>168</v>
      </c>
      <c r="AC42" s="40">
        <v>144</v>
      </c>
      <c r="AD42" s="31">
        <v>108</v>
      </c>
      <c r="AE42" s="36">
        <v>75</v>
      </c>
      <c r="AF42" s="36">
        <v>547</v>
      </c>
      <c r="AG42" s="36"/>
      <c r="AH42" s="40"/>
      <c r="AI42" s="36"/>
      <c r="AJ42" s="50">
        <v>4028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113</v>
      </c>
      <c r="F43" s="35">
        <v>106</v>
      </c>
      <c r="G43" s="35">
        <v>113</v>
      </c>
      <c r="H43" s="35">
        <v>110</v>
      </c>
      <c r="I43" s="39">
        <v>135</v>
      </c>
      <c r="J43" s="30">
        <v>87</v>
      </c>
      <c r="K43" s="35">
        <v>130</v>
      </c>
      <c r="L43" s="35">
        <v>123</v>
      </c>
      <c r="M43" s="35">
        <v>144</v>
      </c>
      <c r="N43" s="35">
        <v>137</v>
      </c>
      <c r="O43" s="30">
        <v>144</v>
      </c>
      <c r="P43" s="35">
        <v>161</v>
      </c>
      <c r="Q43" s="35">
        <v>165</v>
      </c>
      <c r="R43" s="35">
        <v>139</v>
      </c>
      <c r="S43" s="39">
        <v>137</v>
      </c>
      <c r="T43" s="30">
        <v>48</v>
      </c>
      <c r="U43" s="35">
        <v>168</v>
      </c>
      <c r="V43" s="35">
        <v>173</v>
      </c>
      <c r="W43" s="35">
        <v>154</v>
      </c>
      <c r="X43" s="39">
        <v>160</v>
      </c>
      <c r="Y43" s="35">
        <v>137</v>
      </c>
      <c r="Z43" s="35">
        <v>137</v>
      </c>
      <c r="AA43" s="35">
        <v>175</v>
      </c>
      <c r="AB43" s="35">
        <v>182</v>
      </c>
      <c r="AC43" s="39">
        <v>161</v>
      </c>
      <c r="AD43" s="30">
        <v>120</v>
      </c>
      <c r="AE43" s="35">
        <v>45</v>
      </c>
      <c r="AF43" s="35">
        <v>591</v>
      </c>
      <c r="AG43" s="35"/>
      <c r="AH43" s="39"/>
      <c r="AI43" s="35"/>
      <c r="AJ43" s="48">
        <v>4195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62</v>
      </c>
      <c r="F44" s="36">
        <v>115</v>
      </c>
      <c r="G44" s="36">
        <v>115</v>
      </c>
      <c r="H44" s="36">
        <v>68</v>
      </c>
      <c r="I44" s="40">
        <v>132</v>
      </c>
      <c r="J44" s="31">
        <v>117</v>
      </c>
      <c r="K44" s="36">
        <v>134</v>
      </c>
      <c r="L44" s="36">
        <v>108</v>
      </c>
      <c r="M44" s="36">
        <v>132</v>
      </c>
      <c r="N44" s="36">
        <v>156</v>
      </c>
      <c r="O44" s="31">
        <v>147</v>
      </c>
      <c r="P44" s="36">
        <v>129</v>
      </c>
      <c r="Q44" s="36">
        <v>171</v>
      </c>
      <c r="R44" s="36">
        <v>166</v>
      </c>
      <c r="S44" s="40">
        <v>141</v>
      </c>
      <c r="T44" s="31">
        <v>146</v>
      </c>
      <c r="U44" s="36">
        <v>147</v>
      </c>
      <c r="V44" s="36">
        <v>151</v>
      </c>
      <c r="W44" s="36">
        <v>142</v>
      </c>
      <c r="X44" s="40">
        <v>140</v>
      </c>
      <c r="Y44" s="36">
        <v>136</v>
      </c>
      <c r="Z44" s="36">
        <v>142</v>
      </c>
      <c r="AA44" s="36">
        <v>156</v>
      </c>
      <c r="AB44" s="36">
        <v>195</v>
      </c>
      <c r="AC44" s="40">
        <v>180</v>
      </c>
      <c r="AD44" s="31">
        <v>152</v>
      </c>
      <c r="AE44" s="36">
        <v>70</v>
      </c>
      <c r="AF44" s="36">
        <v>607</v>
      </c>
      <c r="AG44" s="36"/>
      <c r="AH44" s="40"/>
      <c r="AI44" s="36"/>
      <c r="AJ44" s="49">
        <v>4257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82</v>
      </c>
      <c r="F45" s="36">
        <v>106</v>
      </c>
      <c r="G45" s="36">
        <v>113</v>
      </c>
      <c r="H45" s="36">
        <v>122</v>
      </c>
      <c r="I45" s="40">
        <v>127</v>
      </c>
      <c r="J45" s="31">
        <v>120</v>
      </c>
      <c r="K45" s="36">
        <v>142</v>
      </c>
      <c r="L45" s="36">
        <v>113</v>
      </c>
      <c r="M45" s="36">
        <v>137</v>
      </c>
      <c r="N45" s="36">
        <v>156</v>
      </c>
      <c r="O45" s="31">
        <v>156</v>
      </c>
      <c r="P45" s="36">
        <v>135</v>
      </c>
      <c r="Q45" s="36">
        <v>163</v>
      </c>
      <c r="R45" s="36">
        <v>151</v>
      </c>
      <c r="S45" s="40">
        <v>147</v>
      </c>
      <c r="T45" s="31">
        <v>128</v>
      </c>
      <c r="U45" s="36">
        <v>158</v>
      </c>
      <c r="V45" s="36">
        <v>165</v>
      </c>
      <c r="W45" s="36">
        <v>158</v>
      </c>
      <c r="X45" s="40">
        <v>136</v>
      </c>
      <c r="Y45" s="36">
        <v>128</v>
      </c>
      <c r="Z45" s="36">
        <v>141</v>
      </c>
      <c r="AA45" s="36">
        <v>168</v>
      </c>
      <c r="AB45" s="36">
        <v>182</v>
      </c>
      <c r="AC45" s="40">
        <v>170</v>
      </c>
      <c r="AD45" s="31">
        <v>132</v>
      </c>
      <c r="AE45" s="36">
        <v>86</v>
      </c>
      <c r="AF45" s="36">
        <v>595</v>
      </c>
      <c r="AG45" s="36"/>
      <c r="AH45" s="40"/>
      <c r="AI45" s="36"/>
      <c r="AJ45" s="49">
        <v>4317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74</v>
      </c>
      <c r="F46" s="36">
        <v>65</v>
      </c>
      <c r="G46" s="36">
        <v>125</v>
      </c>
      <c r="H46" s="36">
        <v>98</v>
      </c>
      <c r="I46" s="40">
        <v>108</v>
      </c>
      <c r="J46" s="31">
        <v>123</v>
      </c>
      <c r="K46" s="36">
        <v>168</v>
      </c>
      <c r="L46" s="36">
        <v>115</v>
      </c>
      <c r="M46" s="36">
        <v>127</v>
      </c>
      <c r="N46" s="36">
        <v>153</v>
      </c>
      <c r="O46" s="31">
        <v>158</v>
      </c>
      <c r="P46" s="36">
        <v>153</v>
      </c>
      <c r="Q46" s="36">
        <v>149</v>
      </c>
      <c r="R46" s="36">
        <v>147</v>
      </c>
      <c r="S46" s="40">
        <v>132</v>
      </c>
      <c r="T46" s="31">
        <v>153</v>
      </c>
      <c r="U46" s="36">
        <v>159</v>
      </c>
      <c r="V46" s="36">
        <v>178</v>
      </c>
      <c r="W46" s="36">
        <v>161</v>
      </c>
      <c r="X46" s="40">
        <v>144</v>
      </c>
      <c r="Y46" s="36">
        <v>122</v>
      </c>
      <c r="Z46" s="36">
        <v>149</v>
      </c>
      <c r="AA46" s="36">
        <v>166</v>
      </c>
      <c r="AB46" s="36">
        <v>180</v>
      </c>
      <c r="AC46" s="40">
        <v>163</v>
      </c>
      <c r="AD46" s="31">
        <v>148</v>
      </c>
      <c r="AE46" s="36">
        <v>63</v>
      </c>
      <c r="AF46" s="36">
        <v>605</v>
      </c>
      <c r="AG46" s="36"/>
      <c r="AH46" s="40"/>
      <c r="AI46" s="36"/>
      <c r="AJ46" s="49">
        <v>4286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89</v>
      </c>
      <c r="F47" s="36">
        <v>108</v>
      </c>
      <c r="G47" s="36">
        <v>141</v>
      </c>
      <c r="H47" s="36">
        <v>92</v>
      </c>
      <c r="I47" s="40">
        <v>118</v>
      </c>
      <c r="J47" s="31">
        <v>120</v>
      </c>
      <c r="K47" s="36">
        <v>139</v>
      </c>
      <c r="L47" s="36">
        <v>134</v>
      </c>
      <c r="M47" s="36">
        <v>144</v>
      </c>
      <c r="N47" s="36">
        <v>139</v>
      </c>
      <c r="O47" s="31">
        <v>146</v>
      </c>
      <c r="P47" s="36">
        <v>137</v>
      </c>
      <c r="Q47" s="36">
        <v>163</v>
      </c>
      <c r="R47" s="36">
        <v>141</v>
      </c>
      <c r="S47" s="40">
        <v>117</v>
      </c>
      <c r="T47" s="31">
        <v>137</v>
      </c>
      <c r="U47" s="36">
        <v>163</v>
      </c>
      <c r="V47" s="36">
        <v>166</v>
      </c>
      <c r="W47" s="36">
        <v>149</v>
      </c>
      <c r="X47" s="40">
        <v>164</v>
      </c>
      <c r="Y47" s="36">
        <v>122</v>
      </c>
      <c r="Z47" s="36">
        <v>62</v>
      </c>
      <c r="AA47" s="36">
        <v>187</v>
      </c>
      <c r="AB47" s="36">
        <v>178</v>
      </c>
      <c r="AC47" s="40">
        <v>128</v>
      </c>
      <c r="AD47" s="31">
        <v>144</v>
      </c>
      <c r="AE47" s="36">
        <v>100</v>
      </c>
      <c r="AF47" s="36">
        <v>624</v>
      </c>
      <c r="AG47" s="36"/>
      <c r="AH47" s="40"/>
      <c r="AI47" s="36"/>
      <c r="AJ47" s="49">
        <v>4252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79</v>
      </c>
      <c r="F48" s="36">
        <v>110</v>
      </c>
      <c r="G48" s="36">
        <v>137</v>
      </c>
      <c r="H48" s="36">
        <v>43</v>
      </c>
      <c r="I48" s="40">
        <v>127</v>
      </c>
      <c r="J48" s="31">
        <v>137</v>
      </c>
      <c r="K48" s="36">
        <v>125</v>
      </c>
      <c r="L48" s="36">
        <v>144</v>
      </c>
      <c r="M48" s="36">
        <v>153</v>
      </c>
      <c r="N48" s="36">
        <v>176</v>
      </c>
      <c r="O48" s="31">
        <v>171</v>
      </c>
      <c r="P48" s="36">
        <v>139</v>
      </c>
      <c r="Q48" s="36">
        <v>60</v>
      </c>
      <c r="R48" s="36">
        <v>149</v>
      </c>
      <c r="S48" s="40">
        <v>156</v>
      </c>
      <c r="T48" s="31">
        <v>158</v>
      </c>
      <c r="U48" s="36">
        <v>187</v>
      </c>
      <c r="V48" s="36">
        <v>172</v>
      </c>
      <c r="W48" s="36">
        <v>151</v>
      </c>
      <c r="X48" s="40">
        <v>165</v>
      </c>
      <c r="Y48" s="36">
        <v>120</v>
      </c>
      <c r="Z48" s="36">
        <v>142</v>
      </c>
      <c r="AA48" s="36">
        <v>156</v>
      </c>
      <c r="AB48" s="36">
        <v>184</v>
      </c>
      <c r="AC48" s="40">
        <v>163</v>
      </c>
      <c r="AD48" s="31">
        <v>152</v>
      </c>
      <c r="AE48" s="36">
        <v>101</v>
      </c>
      <c r="AF48" s="36">
        <v>564</v>
      </c>
      <c r="AG48" s="36"/>
      <c r="AH48" s="40"/>
      <c r="AI48" s="36"/>
      <c r="AJ48" s="49">
        <v>4321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108</v>
      </c>
      <c r="F49" s="36">
        <v>122</v>
      </c>
      <c r="G49" s="36">
        <v>137</v>
      </c>
      <c r="H49" s="36">
        <v>43</v>
      </c>
      <c r="I49" s="40">
        <v>139</v>
      </c>
      <c r="J49" s="31">
        <v>156</v>
      </c>
      <c r="K49" s="36">
        <v>154</v>
      </c>
      <c r="L49" s="36">
        <v>113</v>
      </c>
      <c r="M49" s="36">
        <v>154</v>
      </c>
      <c r="N49" s="36">
        <v>175</v>
      </c>
      <c r="O49" s="31">
        <v>156</v>
      </c>
      <c r="P49" s="36">
        <v>180</v>
      </c>
      <c r="Q49" s="36">
        <v>151</v>
      </c>
      <c r="R49" s="36">
        <v>151</v>
      </c>
      <c r="S49" s="40">
        <v>166</v>
      </c>
      <c r="T49" s="31">
        <v>154</v>
      </c>
      <c r="U49" s="36">
        <v>185</v>
      </c>
      <c r="V49" s="36">
        <v>195</v>
      </c>
      <c r="W49" s="36">
        <v>163</v>
      </c>
      <c r="X49" s="40">
        <v>156</v>
      </c>
      <c r="Y49" s="36">
        <v>137</v>
      </c>
      <c r="Z49" s="36">
        <v>156</v>
      </c>
      <c r="AA49" s="36">
        <v>175</v>
      </c>
      <c r="AB49" s="36">
        <v>190</v>
      </c>
      <c r="AC49" s="40">
        <v>170</v>
      </c>
      <c r="AD49" s="31">
        <v>144</v>
      </c>
      <c r="AE49" s="36">
        <v>87</v>
      </c>
      <c r="AF49" s="36">
        <v>583</v>
      </c>
      <c r="AG49" s="36"/>
      <c r="AH49" s="40"/>
      <c r="AI49" s="36"/>
      <c r="AJ49" s="49">
        <v>4600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91</v>
      </c>
      <c r="F50" s="36">
        <v>147</v>
      </c>
      <c r="G50" s="36">
        <v>125</v>
      </c>
      <c r="H50" s="36">
        <v>26</v>
      </c>
      <c r="I50" s="40">
        <v>161</v>
      </c>
      <c r="J50" s="31">
        <v>124</v>
      </c>
      <c r="K50" s="36">
        <v>129</v>
      </c>
      <c r="L50" s="36">
        <v>166</v>
      </c>
      <c r="M50" s="36">
        <v>151</v>
      </c>
      <c r="N50" s="36">
        <v>187</v>
      </c>
      <c r="O50" s="31">
        <v>151</v>
      </c>
      <c r="P50" s="36">
        <v>168</v>
      </c>
      <c r="Q50" s="36">
        <v>178</v>
      </c>
      <c r="R50" s="36">
        <v>156</v>
      </c>
      <c r="S50" s="40">
        <v>151</v>
      </c>
      <c r="T50" s="31">
        <v>144</v>
      </c>
      <c r="U50" s="36">
        <v>180</v>
      </c>
      <c r="V50" s="36">
        <v>192</v>
      </c>
      <c r="W50" s="36">
        <v>154</v>
      </c>
      <c r="X50" s="40">
        <v>147</v>
      </c>
      <c r="Y50" s="36">
        <v>144</v>
      </c>
      <c r="Z50" s="36">
        <v>120</v>
      </c>
      <c r="AA50" s="36">
        <v>173</v>
      </c>
      <c r="AB50" s="36">
        <v>192</v>
      </c>
      <c r="AC50" s="40">
        <v>175</v>
      </c>
      <c r="AD50" s="31">
        <v>163</v>
      </c>
      <c r="AE50" s="36">
        <v>88</v>
      </c>
      <c r="AF50" s="36">
        <v>600</v>
      </c>
      <c r="AG50" s="36"/>
      <c r="AH50" s="40"/>
      <c r="AI50" s="36"/>
      <c r="AJ50" s="49">
        <v>4583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36</v>
      </c>
      <c r="F51" s="36">
        <v>122</v>
      </c>
      <c r="G51" s="36">
        <v>117</v>
      </c>
      <c r="H51" s="36">
        <v>144</v>
      </c>
      <c r="I51" s="40">
        <v>110</v>
      </c>
      <c r="J51" s="31">
        <v>113</v>
      </c>
      <c r="K51" s="36">
        <v>137</v>
      </c>
      <c r="L51" s="36">
        <v>132</v>
      </c>
      <c r="M51" s="36">
        <v>127</v>
      </c>
      <c r="N51" s="36">
        <v>163</v>
      </c>
      <c r="O51" s="31">
        <v>156</v>
      </c>
      <c r="P51" s="36">
        <v>123</v>
      </c>
      <c r="Q51" s="36">
        <v>117</v>
      </c>
      <c r="R51" s="36">
        <v>118</v>
      </c>
      <c r="S51" s="40">
        <v>154</v>
      </c>
      <c r="T51" s="31">
        <v>94</v>
      </c>
      <c r="U51" s="36">
        <v>132</v>
      </c>
      <c r="V51" s="36">
        <v>163</v>
      </c>
      <c r="W51" s="36">
        <v>86</v>
      </c>
      <c r="X51" s="40">
        <v>117</v>
      </c>
      <c r="Y51" s="36">
        <v>113</v>
      </c>
      <c r="Z51" s="36">
        <v>149</v>
      </c>
      <c r="AA51" s="36">
        <v>194</v>
      </c>
      <c r="AB51" s="36">
        <v>194</v>
      </c>
      <c r="AC51" s="40">
        <v>111</v>
      </c>
      <c r="AD51" s="31">
        <v>141</v>
      </c>
      <c r="AE51" s="36">
        <v>80</v>
      </c>
      <c r="AF51" s="36">
        <v>614</v>
      </c>
      <c r="AG51" s="36"/>
      <c r="AH51" s="40"/>
      <c r="AI51" s="36"/>
      <c r="AJ51" s="49">
        <v>4057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48</v>
      </c>
      <c r="F52" s="36">
        <v>101</v>
      </c>
      <c r="G52" s="36">
        <v>151</v>
      </c>
      <c r="H52" s="36">
        <v>120</v>
      </c>
      <c r="I52" s="40">
        <v>135</v>
      </c>
      <c r="J52" s="31">
        <v>75</v>
      </c>
      <c r="K52" s="36">
        <v>139</v>
      </c>
      <c r="L52" s="36">
        <v>100</v>
      </c>
      <c r="M52" s="36">
        <v>137</v>
      </c>
      <c r="N52" s="36">
        <v>156</v>
      </c>
      <c r="O52" s="31">
        <v>139</v>
      </c>
      <c r="P52" s="36">
        <v>144</v>
      </c>
      <c r="Q52" s="36">
        <v>147</v>
      </c>
      <c r="R52" s="36">
        <v>120</v>
      </c>
      <c r="S52" s="40">
        <v>127</v>
      </c>
      <c r="T52" s="31">
        <v>103</v>
      </c>
      <c r="U52" s="36">
        <v>149</v>
      </c>
      <c r="V52" s="36">
        <v>151</v>
      </c>
      <c r="W52" s="36">
        <v>120</v>
      </c>
      <c r="X52" s="40">
        <v>101</v>
      </c>
      <c r="Y52" s="36">
        <v>103</v>
      </c>
      <c r="Z52" s="36">
        <v>132</v>
      </c>
      <c r="AA52" s="36">
        <v>192</v>
      </c>
      <c r="AB52" s="36">
        <v>183</v>
      </c>
      <c r="AC52" s="40">
        <v>93</v>
      </c>
      <c r="AD52" s="31">
        <v>147</v>
      </c>
      <c r="AE52" s="36">
        <v>81</v>
      </c>
      <c r="AF52" s="36">
        <v>615</v>
      </c>
      <c r="AG52" s="36"/>
      <c r="AH52" s="40"/>
      <c r="AI52" s="36"/>
      <c r="AJ52" s="49">
        <v>4009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41</v>
      </c>
      <c r="F53" s="36">
        <v>103</v>
      </c>
      <c r="G53" s="36">
        <v>128</v>
      </c>
      <c r="H53" s="36">
        <v>87</v>
      </c>
      <c r="I53" s="40">
        <v>139</v>
      </c>
      <c r="J53" s="31">
        <v>115</v>
      </c>
      <c r="K53" s="36">
        <v>103</v>
      </c>
      <c r="L53" s="36">
        <v>118</v>
      </c>
      <c r="M53" s="36">
        <v>149</v>
      </c>
      <c r="N53" s="36">
        <v>147</v>
      </c>
      <c r="O53" s="31">
        <v>159</v>
      </c>
      <c r="P53" s="36">
        <v>182</v>
      </c>
      <c r="Q53" s="36">
        <v>158</v>
      </c>
      <c r="R53" s="36">
        <v>141</v>
      </c>
      <c r="S53" s="40">
        <v>134</v>
      </c>
      <c r="T53" s="31">
        <v>139</v>
      </c>
      <c r="U53" s="36">
        <v>165</v>
      </c>
      <c r="V53" s="36">
        <v>156</v>
      </c>
      <c r="W53" s="36">
        <v>130</v>
      </c>
      <c r="X53" s="40">
        <v>122</v>
      </c>
      <c r="Y53" s="36">
        <v>94</v>
      </c>
      <c r="Z53" s="36">
        <v>177</v>
      </c>
      <c r="AA53" s="36">
        <v>147</v>
      </c>
      <c r="AB53" s="36">
        <v>206</v>
      </c>
      <c r="AC53" s="40">
        <v>123</v>
      </c>
      <c r="AD53" s="31">
        <v>149</v>
      </c>
      <c r="AE53" s="36">
        <v>77</v>
      </c>
      <c r="AF53" s="36">
        <v>614</v>
      </c>
      <c r="AG53" s="36"/>
      <c r="AH53" s="40"/>
      <c r="AI53" s="36"/>
      <c r="AJ53" s="49">
        <v>4203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98</v>
      </c>
      <c r="F54" s="36">
        <v>137</v>
      </c>
      <c r="G54" s="36">
        <v>151</v>
      </c>
      <c r="H54" s="36">
        <v>103</v>
      </c>
      <c r="I54" s="40">
        <v>209</v>
      </c>
      <c r="J54" s="31">
        <v>144</v>
      </c>
      <c r="K54" s="36">
        <v>166</v>
      </c>
      <c r="L54" s="36">
        <v>149</v>
      </c>
      <c r="M54" s="36">
        <v>158</v>
      </c>
      <c r="N54" s="36">
        <v>163</v>
      </c>
      <c r="O54" s="31">
        <v>153</v>
      </c>
      <c r="P54" s="36">
        <v>199</v>
      </c>
      <c r="Q54" s="36">
        <v>175</v>
      </c>
      <c r="R54" s="36">
        <v>183</v>
      </c>
      <c r="S54" s="40">
        <v>176</v>
      </c>
      <c r="T54" s="31">
        <v>137</v>
      </c>
      <c r="U54" s="36">
        <v>195</v>
      </c>
      <c r="V54" s="36">
        <v>178</v>
      </c>
      <c r="W54" s="36">
        <v>151</v>
      </c>
      <c r="X54" s="40">
        <v>166</v>
      </c>
      <c r="Y54" s="36">
        <v>139</v>
      </c>
      <c r="Z54" s="36">
        <v>164</v>
      </c>
      <c r="AA54" s="36">
        <v>187</v>
      </c>
      <c r="AB54" s="36">
        <v>185</v>
      </c>
      <c r="AC54" s="40">
        <v>173</v>
      </c>
      <c r="AD54" s="31">
        <v>254</v>
      </c>
      <c r="AE54" s="36">
        <v>103</v>
      </c>
      <c r="AF54" s="36">
        <v>600</v>
      </c>
      <c r="AG54" s="36"/>
      <c r="AH54" s="40"/>
      <c r="AI54" s="36"/>
      <c r="AJ54" s="50">
        <v>4996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5954</v>
      </c>
      <c r="F55" s="32">
        <v>4450</v>
      </c>
      <c r="G55" s="32">
        <v>6197</v>
      </c>
      <c r="H55" s="32">
        <v>6127</v>
      </c>
      <c r="I55" s="41">
        <v>6850</v>
      </c>
      <c r="J55" s="32">
        <v>6259</v>
      </c>
      <c r="K55" s="32">
        <v>6235</v>
      </c>
      <c r="L55" s="32">
        <v>6197</v>
      </c>
      <c r="M55" s="32">
        <v>6501</v>
      </c>
      <c r="N55" s="43">
        <v>6915</v>
      </c>
      <c r="O55" s="44">
        <v>7598</v>
      </c>
      <c r="P55" s="32">
        <v>7716</v>
      </c>
      <c r="Q55" s="32">
        <v>7680</v>
      </c>
      <c r="R55" s="32">
        <v>7054</v>
      </c>
      <c r="S55" s="41">
        <v>6977</v>
      </c>
      <c r="T55" s="32">
        <v>6643</v>
      </c>
      <c r="U55" s="32">
        <v>7325</v>
      </c>
      <c r="V55" s="32">
        <v>8299</v>
      </c>
      <c r="W55" s="32">
        <v>7620</v>
      </c>
      <c r="X55" s="41">
        <v>6607</v>
      </c>
      <c r="Y55" s="32">
        <v>6900</v>
      </c>
      <c r="Z55" s="32">
        <v>6790</v>
      </c>
      <c r="AA55" s="32">
        <v>8371</v>
      </c>
      <c r="AB55" s="32">
        <v>8119</v>
      </c>
      <c r="AC55" s="41">
        <v>7654</v>
      </c>
      <c r="AD55" s="32">
        <v>8006</v>
      </c>
      <c r="AE55" s="32">
        <v>6115</v>
      </c>
      <c r="AF55" s="32">
        <v>16836</v>
      </c>
      <c r="AG55" s="32">
        <v>0</v>
      </c>
      <c r="AH55" s="41">
        <v>0</v>
      </c>
      <c r="AI55" s="32">
        <v>0</v>
      </c>
      <c r="AJ55" s="51">
        <v>203995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1963</v>
      </c>
      <c r="F56" s="32">
        <v>2580</v>
      </c>
      <c r="G56" s="32">
        <v>3214</v>
      </c>
      <c r="H56" s="32">
        <v>3333</v>
      </c>
      <c r="I56" s="41"/>
      <c r="J56" s="32">
        <v>3379</v>
      </c>
      <c r="K56" s="32">
        <v>3449</v>
      </c>
      <c r="L56" s="32">
        <v>3178</v>
      </c>
      <c r="M56" s="32">
        <v>3441</v>
      </c>
      <c r="N56" s="43">
        <v>3634</v>
      </c>
      <c r="O56" s="44"/>
      <c r="P56" s="32"/>
      <c r="Q56" s="32">
        <v>4126</v>
      </c>
      <c r="R56" s="32">
        <v>3825</v>
      </c>
      <c r="S56" s="41">
        <v>3854</v>
      </c>
      <c r="T56" s="32">
        <v>3566</v>
      </c>
      <c r="U56" s="32">
        <v>4073</v>
      </c>
      <c r="V56" s="32">
        <v>4699</v>
      </c>
      <c r="W56" s="32"/>
      <c r="X56" s="41">
        <v>3408</v>
      </c>
      <c r="Y56" s="32">
        <v>3830</v>
      </c>
      <c r="Z56" s="32">
        <v>3660</v>
      </c>
      <c r="AA56" s="32"/>
      <c r="AB56" s="32">
        <v>4380</v>
      </c>
      <c r="AC56" s="41">
        <v>4216</v>
      </c>
      <c r="AD56" s="32"/>
      <c r="AE56" s="32">
        <v>2990</v>
      </c>
      <c r="AF56" s="32">
        <v>12809</v>
      </c>
      <c r="AG56" s="32">
        <v>0</v>
      </c>
      <c r="AH56" s="41">
        <v>0</v>
      </c>
      <c r="AI56" s="32">
        <v>0</v>
      </c>
      <c r="AJ56" s="51">
        <v>87607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3991</v>
      </c>
      <c r="F57" s="32">
        <v>1870</v>
      </c>
      <c r="G57" s="32">
        <v>2983</v>
      </c>
      <c r="H57" s="32">
        <v>2794</v>
      </c>
      <c r="I57" s="41">
        <v>6850</v>
      </c>
      <c r="J57" s="32">
        <v>2880</v>
      </c>
      <c r="K57" s="32">
        <v>2786</v>
      </c>
      <c r="L57" s="32">
        <v>3019</v>
      </c>
      <c r="M57" s="32">
        <v>3060</v>
      </c>
      <c r="N57" s="43">
        <v>3281</v>
      </c>
      <c r="O57" s="44">
        <v>7598</v>
      </c>
      <c r="P57" s="32">
        <v>7716</v>
      </c>
      <c r="Q57" s="32">
        <v>3554</v>
      </c>
      <c r="R57" s="32">
        <v>3229</v>
      </c>
      <c r="S57" s="41">
        <v>3123</v>
      </c>
      <c r="T57" s="32">
        <v>3077</v>
      </c>
      <c r="U57" s="32">
        <v>3252</v>
      </c>
      <c r="V57" s="32">
        <v>3600</v>
      </c>
      <c r="W57" s="32">
        <v>7620</v>
      </c>
      <c r="X57" s="41">
        <v>3199</v>
      </c>
      <c r="Y57" s="32">
        <v>3070</v>
      </c>
      <c r="Z57" s="32">
        <v>3130</v>
      </c>
      <c r="AA57" s="32">
        <v>8371</v>
      </c>
      <c r="AB57" s="32">
        <v>3739</v>
      </c>
      <c r="AC57" s="41">
        <v>3438</v>
      </c>
      <c r="AD57" s="32">
        <v>8006</v>
      </c>
      <c r="AE57" s="32">
        <v>3125</v>
      </c>
      <c r="AF57" s="32">
        <v>4027</v>
      </c>
      <c r="AG57" s="32">
        <v>0</v>
      </c>
      <c r="AH57" s="41">
        <v>0</v>
      </c>
      <c r="AI57" s="32">
        <v>0</v>
      </c>
      <c r="AJ57" s="51">
        <v>116388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10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58"/>
  <sheetViews>
    <sheetView view="pageBreakPreview" topLeftCell="C24" zoomScale="80" zoomScaleNormal="85" zoomScaleSheetLayoutView="80" workbookViewId="0">
      <selection activeCell="I56" sqref="I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44986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44986</v>
      </c>
      <c r="F5" s="33">
        <v>44987</v>
      </c>
      <c r="G5" s="33">
        <v>44988</v>
      </c>
      <c r="H5" s="37">
        <v>44989</v>
      </c>
      <c r="I5" s="37">
        <v>44990</v>
      </c>
      <c r="J5" s="42">
        <v>44991</v>
      </c>
      <c r="K5" s="33">
        <v>44992</v>
      </c>
      <c r="L5" s="33">
        <v>44993</v>
      </c>
      <c r="M5" s="33">
        <v>44994</v>
      </c>
      <c r="N5" s="37">
        <v>44995</v>
      </c>
      <c r="O5" s="42">
        <v>44996</v>
      </c>
      <c r="P5" s="37">
        <v>44997</v>
      </c>
      <c r="Q5" s="33">
        <v>44998</v>
      </c>
      <c r="R5" s="33">
        <v>44999</v>
      </c>
      <c r="S5" s="46">
        <v>45000</v>
      </c>
      <c r="T5" s="42">
        <v>45001</v>
      </c>
      <c r="U5" s="33">
        <v>45002</v>
      </c>
      <c r="V5" s="33">
        <v>45003</v>
      </c>
      <c r="W5" s="33">
        <v>45004</v>
      </c>
      <c r="X5" s="46">
        <v>45005</v>
      </c>
      <c r="Y5" s="33">
        <v>45006</v>
      </c>
      <c r="Z5" s="33">
        <v>45007</v>
      </c>
      <c r="AA5" s="33">
        <v>45008</v>
      </c>
      <c r="AB5" s="33">
        <v>45009</v>
      </c>
      <c r="AC5" s="46">
        <v>45010</v>
      </c>
      <c r="AD5" s="42">
        <v>45011</v>
      </c>
      <c r="AE5" s="33">
        <v>45012</v>
      </c>
      <c r="AF5" s="37">
        <v>45013</v>
      </c>
      <c r="AG5" s="33">
        <v>45014</v>
      </c>
      <c r="AH5" s="46">
        <v>45015</v>
      </c>
      <c r="AI5" s="46">
        <v>45016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368</v>
      </c>
      <c r="F7" s="35">
        <v>344</v>
      </c>
      <c r="G7" s="35">
        <v>301</v>
      </c>
      <c r="H7" s="35">
        <v>354</v>
      </c>
      <c r="I7" s="39">
        <v>339</v>
      </c>
      <c r="J7" s="30">
        <v>316</v>
      </c>
      <c r="K7" s="35">
        <v>325</v>
      </c>
      <c r="L7" s="35">
        <v>349</v>
      </c>
      <c r="M7" s="35">
        <v>371</v>
      </c>
      <c r="N7" s="35">
        <v>638</v>
      </c>
      <c r="O7" s="30">
        <v>165</v>
      </c>
      <c r="P7" s="35">
        <v>249</v>
      </c>
      <c r="Q7" s="35">
        <v>175</v>
      </c>
      <c r="R7" s="35">
        <v>187</v>
      </c>
      <c r="S7" s="39">
        <v>182</v>
      </c>
      <c r="T7" s="30">
        <v>182</v>
      </c>
      <c r="U7" s="35">
        <v>224</v>
      </c>
      <c r="V7" s="35">
        <v>173</v>
      </c>
      <c r="W7" s="35">
        <v>171</v>
      </c>
      <c r="X7" s="39">
        <v>158</v>
      </c>
      <c r="Y7" s="35">
        <v>197</v>
      </c>
      <c r="Z7" s="35">
        <v>185</v>
      </c>
      <c r="AA7" s="35">
        <v>216</v>
      </c>
      <c r="AB7" s="35">
        <v>242</v>
      </c>
      <c r="AC7" s="39">
        <v>216</v>
      </c>
      <c r="AD7" s="30">
        <v>190</v>
      </c>
      <c r="AE7" s="35">
        <v>209</v>
      </c>
      <c r="AF7" s="35">
        <v>206</v>
      </c>
      <c r="AG7" s="35">
        <v>195</v>
      </c>
      <c r="AH7" s="39">
        <v>219</v>
      </c>
      <c r="AI7" s="35">
        <v>173</v>
      </c>
      <c r="AJ7" s="48">
        <v>7819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347</v>
      </c>
      <c r="F8" s="36">
        <v>268</v>
      </c>
      <c r="G8" s="36">
        <v>253</v>
      </c>
      <c r="H8" s="36">
        <v>317</v>
      </c>
      <c r="I8" s="40">
        <v>311</v>
      </c>
      <c r="J8" s="31">
        <v>296</v>
      </c>
      <c r="K8" s="36">
        <v>308</v>
      </c>
      <c r="L8" s="36">
        <v>289</v>
      </c>
      <c r="M8" s="36">
        <v>236</v>
      </c>
      <c r="N8" s="36">
        <v>644</v>
      </c>
      <c r="O8" s="31">
        <v>164</v>
      </c>
      <c r="P8" s="36">
        <v>192</v>
      </c>
      <c r="Q8" s="36">
        <v>192</v>
      </c>
      <c r="R8" s="36">
        <v>187</v>
      </c>
      <c r="S8" s="40">
        <v>190</v>
      </c>
      <c r="T8" s="31">
        <v>187</v>
      </c>
      <c r="U8" s="36">
        <v>177</v>
      </c>
      <c r="V8" s="36">
        <v>165</v>
      </c>
      <c r="W8" s="36">
        <v>168</v>
      </c>
      <c r="X8" s="40">
        <v>180</v>
      </c>
      <c r="Y8" s="36">
        <v>187</v>
      </c>
      <c r="Z8" s="36">
        <v>190</v>
      </c>
      <c r="AA8" s="36">
        <v>221</v>
      </c>
      <c r="AB8" s="36">
        <v>233</v>
      </c>
      <c r="AC8" s="40">
        <v>223</v>
      </c>
      <c r="AD8" s="31">
        <v>197</v>
      </c>
      <c r="AE8" s="36">
        <v>228</v>
      </c>
      <c r="AF8" s="36">
        <v>209</v>
      </c>
      <c r="AG8" s="36">
        <v>218</v>
      </c>
      <c r="AH8" s="40">
        <v>216</v>
      </c>
      <c r="AI8" s="36">
        <v>165</v>
      </c>
      <c r="AJ8" s="49">
        <v>7358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351</v>
      </c>
      <c r="F9" s="36">
        <v>253</v>
      </c>
      <c r="G9" s="36">
        <v>258</v>
      </c>
      <c r="H9" s="36">
        <v>294</v>
      </c>
      <c r="I9" s="40">
        <v>250</v>
      </c>
      <c r="J9" s="31">
        <v>294</v>
      </c>
      <c r="K9" s="36">
        <v>277</v>
      </c>
      <c r="L9" s="36">
        <v>239</v>
      </c>
      <c r="M9" s="36">
        <v>311</v>
      </c>
      <c r="N9" s="36">
        <v>616</v>
      </c>
      <c r="O9" s="31">
        <v>158</v>
      </c>
      <c r="P9" s="36">
        <v>142</v>
      </c>
      <c r="Q9" s="36">
        <v>175</v>
      </c>
      <c r="R9" s="36">
        <v>182</v>
      </c>
      <c r="S9" s="40">
        <v>182</v>
      </c>
      <c r="T9" s="31">
        <v>178</v>
      </c>
      <c r="U9" s="36">
        <v>175</v>
      </c>
      <c r="V9" s="36">
        <v>149</v>
      </c>
      <c r="W9" s="36">
        <v>177</v>
      </c>
      <c r="X9" s="40">
        <v>195</v>
      </c>
      <c r="Y9" s="36">
        <v>185</v>
      </c>
      <c r="Z9" s="36">
        <v>199</v>
      </c>
      <c r="AA9" s="36">
        <v>209</v>
      </c>
      <c r="AB9" s="36">
        <v>221</v>
      </c>
      <c r="AC9" s="40">
        <v>237</v>
      </c>
      <c r="AD9" s="31">
        <v>184</v>
      </c>
      <c r="AE9" s="36">
        <v>221</v>
      </c>
      <c r="AF9" s="36">
        <v>206</v>
      </c>
      <c r="AG9" s="36">
        <v>216</v>
      </c>
      <c r="AH9" s="40">
        <v>180</v>
      </c>
      <c r="AI9" s="36">
        <v>166</v>
      </c>
      <c r="AJ9" s="49">
        <v>7080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301</v>
      </c>
      <c r="F10" s="36">
        <v>255</v>
      </c>
      <c r="G10" s="36">
        <v>284</v>
      </c>
      <c r="H10" s="36">
        <v>316</v>
      </c>
      <c r="I10" s="40">
        <v>292</v>
      </c>
      <c r="J10" s="31">
        <v>255</v>
      </c>
      <c r="K10" s="36">
        <v>274</v>
      </c>
      <c r="L10" s="36">
        <v>262</v>
      </c>
      <c r="M10" s="36">
        <v>349</v>
      </c>
      <c r="N10" s="36">
        <v>353</v>
      </c>
      <c r="O10" s="31">
        <v>149</v>
      </c>
      <c r="P10" s="36">
        <v>163</v>
      </c>
      <c r="Q10" s="36">
        <v>170</v>
      </c>
      <c r="R10" s="36">
        <v>183</v>
      </c>
      <c r="S10" s="40">
        <v>175</v>
      </c>
      <c r="T10" s="31">
        <v>175</v>
      </c>
      <c r="U10" s="36">
        <v>185</v>
      </c>
      <c r="V10" s="36">
        <v>166</v>
      </c>
      <c r="W10" s="36">
        <v>168</v>
      </c>
      <c r="X10" s="40">
        <v>180</v>
      </c>
      <c r="Y10" s="36">
        <v>185</v>
      </c>
      <c r="Z10" s="36">
        <v>190</v>
      </c>
      <c r="AA10" s="36">
        <v>218</v>
      </c>
      <c r="AB10" s="36">
        <v>252</v>
      </c>
      <c r="AC10" s="40">
        <v>221</v>
      </c>
      <c r="AD10" s="31">
        <v>209</v>
      </c>
      <c r="AE10" s="36">
        <v>197</v>
      </c>
      <c r="AF10" s="36">
        <v>209</v>
      </c>
      <c r="AG10" s="36">
        <v>211</v>
      </c>
      <c r="AH10" s="40">
        <v>199</v>
      </c>
      <c r="AI10" s="36">
        <v>175</v>
      </c>
      <c r="AJ10" s="49">
        <v>6921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368</v>
      </c>
      <c r="F11" s="36">
        <v>272</v>
      </c>
      <c r="G11" s="36">
        <v>306</v>
      </c>
      <c r="H11" s="36">
        <v>313</v>
      </c>
      <c r="I11" s="40">
        <v>272</v>
      </c>
      <c r="J11" s="31">
        <v>258</v>
      </c>
      <c r="K11" s="36">
        <v>318</v>
      </c>
      <c r="L11" s="36">
        <v>294</v>
      </c>
      <c r="M11" s="36">
        <v>361</v>
      </c>
      <c r="N11" s="36">
        <v>274</v>
      </c>
      <c r="O11" s="31">
        <v>177</v>
      </c>
      <c r="P11" s="36">
        <v>171</v>
      </c>
      <c r="Q11" s="36">
        <v>178</v>
      </c>
      <c r="R11" s="36">
        <v>175</v>
      </c>
      <c r="S11" s="40">
        <v>164</v>
      </c>
      <c r="T11" s="31">
        <v>192</v>
      </c>
      <c r="U11" s="36">
        <v>214</v>
      </c>
      <c r="V11" s="36">
        <v>136</v>
      </c>
      <c r="W11" s="36">
        <v>159</v>
      </c>
      <c r="X11" s="40">
        <v>189</v>
      </c>
      <c r="Y11" s="36">
        <v>189</v>
      </c>
      <c r="Z11" s="36">
        <v>165</v>
      </c>
      <c r="AA11" s="36">
        <v>238</v>
      </c>
      <c r="AB11" s="36">
        <v>242</v>
      </c>
      <c r="AC11" s="40">
        <v>209</v>
      </c>
      <c r="AD11" s="31">
        <v>183</v>
      </c>
      <c r="AE11" s="36">
        <v>201</v>
      </c>
      <c r="AF11" s="36">
        <v>219</v>
      </c>
      <c r="AG11" s="36">
        <v>214</v>
      </c>
      <c r="AH11" s="40">
        <v>230</v>
      </c>
      <c r="AI11" s="36">
        <v>163</v>
      </c>
      <c r="AJ11" s="49">
        <v>7044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316</v>
      </c>
      <c r="F12" s="36">
        <v>280</v>
      </c>
      <c r="G12" s="36">
        <v>305</v>
      </c>
      <c r="H12" s="36">
        <v>332</v>
      </c>
      <c r="I12" s="40">
        <v>274</v>
      </c>
      <c r="J12" s="31">
        <v>306</v>
      </c>
      <c r="K12" s="36">
        <v>318</v>
      </c>
      <c r="L12" s="36">
        <v>303</v>
      </c>
      <c r="M12" s="36">
        <v>356</v>
      </c>
      <c r="N12" s="36">
        <v>213</v>
      </c>
      <c r="O12" s="31">
        <v>140</v>
      </c>
      <c r="P12" s="36">
        <v>165</v>
      </c>
      <c r="Q12" s="36">
        <v>211</v>
      </c>
      <c r="R12" s="36">
        <v>185</v>
      </c>
      <c r="S12" s="40">
        <v>199</v>
      </c>
      <c r="T12" s="31">
        <v>182</v>
      </c>
      <c r="U12" s="36">
        <v>182</v>
      </c>
      <c r="V12" s="36">
        <v>159</v>
      </c>
      <c r="W12" s="36">
        <v>168</v>
      </c>
      <c r="X12" s="40">
        <v>202</v>
      </c>
      <c r="Y12" s="36">
        <v>214</v>
      </c>
      <c r="Z12" s="36">
        <v>113</v>
      </c>
      <c r="AA12" s="36">
        <v>214</v>
      </c>
      <c r="AB12" s="36">
        <v>221</v>
      </c>
      <c r="AC12" s="40">
        <v>211</v>
      </c>
      <c r="AD12" s="31">
        <v>194</v>
      </c>
      <c r="AE12" s="36">
        <v>212</v>
      </c>
      <c r="AF12" s="36">
        <v>201</v>
      </c>
      <c r="AG12" s="36">
        <v>206</v>
      </c>
      <c r="AH12" s="40">
        <v>209</v>
      </c>
      <c r="AI12" s="36">
        <v>152</v>
      </c>
      <c r="AJ12" s="49">
        <v>6943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308</v>
      </c>
      <c r="F13" s="36">
        <v>282</v>
      </c>
      <c r="G13" s="36">
        <v>321</v>
      </c>
      <c r="H13" s="36">
        <v>308</v>
      </c>
      <c r="I13" s="40">
        <v>270</v>
      </c>
      <c r="J13" s="31">
        <v>370</v>
      </c>
      <c r="K13" s="36">
        <v>320</v>
      </c>
      <c r="L13" s="36">
        <v>285</v>
      </c>
      <c r="M13" s="36">
        <v>368</v>
      </c>
      <c r="N13" s="36">
        <v>128</v>
      </c>
      <c r="O13" s="31">
        <v>144</v>
      </c>
      <c r="P13" s="36">
        <v>166</v>
      </c>
      <c r="Q13" s="36">
        <v>178</v>
      </c>
      <c r="R13" s="36">
        <v>168</v>
      </c>
      <c r="S13" s="40">
        <v>177</v>
      </c>
      <c r="T13" s="31">
        <v>178</v>
      </c>
      <c r="U13" s="36">
        <v>151</v>
      </c>
      <c r="V13" s="36">
        <v>173</v>
      </c>
      <c r="W13" s="36">
        <v>163</v>
      </c>
      <c r="X13" s="40">
        <v>180</v>
      </c>
      <c r="Y13" s="36">
        <v>226</v>
      </c>
      <c r="Z13" s="36">
        <v>218</v>
      </c>
      <c r="AA13" s="36">
        <v>206</v>
      </c>
      <c r="AB13" s="36">
        <v>214</v>
      </c>
      <c r="AC13" s="40">
        <v>211</v>
      </c>
      <c r="AD13" s="31">
        <v>192</v>
      </c>
      <c r="AE13" s="36">
        <v>208</v>
      </c>
      <c r="AF13" s="36">
        <v>199</v>
      </c>
      <c r="AG13" s="36">
        <v>214</v>
      </c>
      <c r="AH13" s="40">
        <v>187</v>
      </c>
      <c r="AI13" s="36">
        <v>168</v>
      </c>
      <c r="AJ13" s="49">
        <v>6881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306</v>
      </c>
      <c r="F14" s="36">
        <v>315</v>
      </c>
      <c r="G14" s="36">
        <v>313</v>
      </c>
      <c r="H14" s="36">
        <v>299</v>
      </c>
      <c r="I14" s="40">
        <v>292</v>
      </c>
      <c r="J14" s="31">
        <v>325</v>
      </c>
      <c r="K14" s="36">
        <v>287</v>
      </c>
      <c r="L14" s="36">
        <v>325</v>
      </c>
      <c r="M14" s="36">
        <v>299</v>
      </c>
      <c r="N14" s="36">
        <v>120</v>
      </c>
      <c r="O14" s="31">
        <v>136</v>
      </c>
      <c r="P14" s="36">
        <v>163</v>
      </c>
      <c r="Q14" s="36">
        <v>177</v>
      </c>
      <c r="R14" s="36">
        <v>177</v>
      </c>
      <c r="S14" s="40">
        <v>195</v>
      </c>
      <c r="T14" s="31">
        <v>182</v>
      </c>
      <c r="U14" s="36">
        <v>137</v>
      </c>
      <c r="V14" s="36">
        <v>172</v>
      </c>
      <c r="W14" s="36">
        <v>173</v>
      </c>
      <c r="X14" s="40">
        <v>190</v>
      </c>
      <c r="Y14" s="36">
        <v>242</v>
      </c>
      <c r="Z14" s="36">
        <v>209</v>
      </c>
      <c r="AA14" s="36">
        <v>185</v>
      </c>
      <c r="AB14" s="36">
        <v>213</v>
      </c>
      <c r="AC14" s="40">
        <v>202</v>
      </c>
      <c r="AD14" s="31">
        <v>197</v>
      </c>
      <c r="AE14" s="36">
        <v>221</v>
      </c>
      <c r="AF14" s="36">
        <v>200</v>
      </c>
      <c r="AG14" s="36">
        <v>199</v>
      </c>
      <c r="AH14" s="40">
        <v>180</v>
      </c>
      <c r="AI14" s="36">
        <v>160</v>
      </c>
      <c r="AJ14" s="49">
        <v>6791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284</v>
      </c>
      <c r="F15" s="36">
        <v>356</v>
      </c>
      <c r="G15" s="36">
        <v>341</v>
      </c>
      <c r="H15" s="36">
        <v>341</v>
      </c>
      <c r="I15" s="40">
        <v>298</v>
      </c>
      <c r="J15" s="31">
        <v>380</v>
      </c>
      <c r="K15" s="36">
        <v>301</v>
      </c>
      <c r="L15" s="36">
        <v>315</v>
      </c>
      <c r="M15" s="36">
        <v>303</v>
      </c>
      <c r="N15" s="36">
        <v>141</v>
      </c>
      <c r="O15" s="31">
        <v>118</v>
      </c>
      <c r="P15" s="36">
        <v>158</v>
      </c>
      <c r="Q15" s="36">
        <v>178</v>
      </c>
      <c r="R15" s="36">
        <v>173</v>
      </c>
      <c r="S15" s="40">
        <v>199</v>
      </c>
      <c r="T15" s="31">
        <v>168</v>
      </c>
      <c r="U15" s="36">
        <v>161</v>
      </c>
      <c r="V15" s="36">
        <v>173</v>
      </c>
      <c r="W15" s="36">
        <v>139</v>
      </c>
      <c r="X15" s="40">
        <v>199</v>
      </c>
      <c r="Y15" s="36">
        <v>202</v>
      </c>
      <c r="Z15" s="36">
        <v>219</v>
      </c>
      <c r="AA15" s="36">
        <v>180</v>
      </c>
      <c r="AB15" s="36">
        <v>221</v>
      </c>
      <c r="AC15" s="40">
        <v>211</v>
      </c>
      <c r="AD15" s="31">
        <v>194</v>
      </c>
      <c r="AE15" s="36">
        <v>216</v>
      </c>
      <c r="AF15" s="36">
        <v>208</v>
      </c>
      <c r="AG15" s="36">
        <v>175</v>
      </c>
      <c r="AH15" s="40">
        <v>214</v>
      </c>
      <c r="AI15" s="36">
        <v>171</v>
      </c>
      <c r="AJ15" s="49">
        <v>6937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251</v>
      </c>
      <c r="F16" s="36">
        <v>332</v>
      </c>
      <c r="G16" s="36">
        <v>340</v>
      </c>
      <c r="H16" s="36">
        <v>313</v>
      </c>
      <c r="I16" s="40">
        <v>268</v>
      </c>
      <c r="J16" s="31">
        <v>352</v>
      </c>
      <c r="K16" s="36">
        <v>332</v>
      </c>
      <c r="L16" s="36">
        <v>327</v>
      </c>
      <c r="M16" s="36">
        <v>399</v>
      </c>
      <c r="N16" s="36">
        <v>101</v>
      </c>
      <c r="O16" s="31">
        <v>173</v>
      </c>
      <c r="P16" s="36">
        <v>171</v>
      </c>
      <c r="Q16" s="36">
        <v>185</v>
      </c>
      <c r="R16" s="36">
        <v>139</v>
      </c>
      <c r="S16" s="40">
        <v>202</v>
      </c>
      <c r="T16" s="31">
        <v>180</v>
      </c>
      <c r="U16" s="36">
        <v>197</v>
      </c>
      <c r="V16" s="36">
        <v>168</v>
      </c>
      <c r="W16" s="36">
        <v>187</v>
      </c>
      <c r="X16" s="40">
        <v>173</v>
      </c>
      <c r="Y16" s="36">
        <v>196</v>
      </c>
      <c r="Z16" s="36">
        <v>242</v>
      </c>
      <c r="AA16" s="36">
        <v>185</v>
      </c>
      <c r="AB16" s="36">
        <v>223</v>
      </c>
      <c r="AC16" s="40">
        <v>209</v>
      </c>
      <c r="AD16" s="31">
        <v>211</v>
      </c>
      <c r="AE16" s="36">
        <v>214</v>
      </c>
      <c r="AF16" s="36">
        <v>214</v>
      </c>
      <c r="AG16" s="36">
        <v>197</v>
      </c>
      <c r="AH16" s="40">
        <v>197</v>
      </c>
      <c r="AI16" s="36">
        <v>163</v>
      </c>
      <c r="AJ16" s="49">
        <v>7041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317</v>
      </c>
      <c r="F17" s="36">
        <v>354</v>
      </c>
      <c r="G17" s="36">
        <v>325</v>
      </c>
      <c r="H17" s="36">
        <v>294</v>
      </c>
      <c r="I17" s="40">
        <v>315</v>
      </c>
      <c r="J17" s="31">
        <v>334</v>
      </c>
      <c r="K17" s="36">
        <v>313</v>
      </c>
      <c r="L17" s="36">
        <v>325</v>
      </c>
      <c r="M17" s="36">
        <v>393</v>
      </c>
      <c r="N17" s="36">
        <v>185</v>
      </c>
      <c r="O17" s="31">
        <v>173</v>
      </c>
      <c r="P17" s="36">
        <v>144</v>
      </c>
      <c r="Q17" s="36">
        <v>221</v>
      </c>
      <c r="R17" s="36">
        <v>161</v>
      </c>
      <c r="S17" s="40">
        <v>201</v>
      </c>
      <c r="T17" s="31">
        <v>176</v>
      </c>
      <c r="U17" s="36">
        <v>254</v>
      </c>
      <c r="V17" s="36">
        <v>175</v>
      </c>
      <c r="W17" s="36">
        <v>175</v>
      </c>
      <c r="X17" s="40">
        <v>170</v>
      </c>
      <c r="Y17" s="36">
        <v>185</v>
      </c>
      <c r="Z17" s="36">
        <v>199</v>
      </c>
      <c r="AA17" s="36">
        <v>201</v>
      </c>
      <c r="AB17" s="36">
        <v>223</v>
      </c>
      <c r="AC17" s="40">
        <v>199</v>
      </c>
      <c r="AD17" s="31">
        <v>192</v>
      </c>
      <c r="AE17" s="36">
        <v>228</v>
      </c>
      <c r="AF17" s="36">
        <v>197</v>
      </c>
      <c r="AG17" s="36">
        <v>218</v>
      </c>
      <c r="AH17" s="40">
        <v>216</v>
      </c>
      <c r="AI17" s="36">
        <v>108</v>
      </c>
      <c r="AJ17" s="49">
        <v>7171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364</v>
      </c>
      <c r="F18" s="36">
        <v>330</v>
      </c>
      <c r="G18" s="36">
        <v>258</v>
      </c>
      <c r="H18" s="36">
        <v>301</v>
      </c>
      <c r="I18" s="40">
        <v>361</v>
      </c>
      <c r="J18" s="31">
        <v>335</v>
      </c>
      <c r="K18" s="36">
        <v>327</v>
      </c>
      <c r="L18" s="36">
        <v>359</v>
      </c>
      <c r="M18" s="36">
        <v>382</v>
      </c>
      <c r="N18" s="36">
        <v>151</v>
      </c>
      <c r="O18" s="31">
        <v>184</v>
      </c>
      <c r="P18" s="36">
        <v>153</v>
      </c>
      <c r="Q18" s="36">
        <v>204</v>
      </c>
      <c r="R18" s="36">
        <v>190</v>
      </c>
      <c r="S18" s="40">
        <v>183</v>
      </c>
      <c r="T18" s="31">
        <v>180</v>
      </c>
      <c r="U18" s="36">
        <v>183</v>
      </c>
      <c r="V18" s="36">
        <v>188</v>
      </c>
      <c r="W18" s="36">
        <v>183</v>
      </c>
      <c r="X18" s="40">
        <v>175</v>
      </c>
      <c r="Y18" s="36">
        <v>202</v>
      </c>
      <c r="Z18" s="36">
        <v>187</v>
      </c>
      <c r="AA18" s="36">
        <v>204</v>
      </c>
      <c r="AB18" s="36">
        <v>240</v>
      </c>
      <c r="AC18" s="40">
        <v>216</v>
      </c>
      <c r="AD18" s="31">
        <v>190</v>
      </c>
      <c r="AE18" s="36">
        <v>221</v>
      </c>
      <c r="AF18" s="36">
        <v>192</v>
      </c>
      <c r="AG18" s="36">
        <v>228</v>
      </c>
      <c r="AH18" s="40">
        <v>211</v>
      </c>
      <c r="AI18" s="36">
        <v>132</v>
      </c>
      <c r="AJ18" s="50">
        <v>7214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370</v>
      </c>
      <c r="F19" s="35">
        <v>330</v>
      </c>
      <c r="G19" s="35">
        <v>317</v>
      </c>
      <c r="H19" s="35">
        <v>313</v>
      </c>
      <c r="I19" s="39">
        <v>347</v>
      </c>
      <c r="J19" s="30">
        <v>344</v>
      </c>
      <c r="K19" s="35">
        <v>340</v>
      </c>
      <c r="L19" s="35">
        <v>311</v>
      </c>
      <c r="M19" s="35">
        <v>395</v>
      </c>
      <c r="N19" s="35">
        <v>163</v>
      </c>
      <c r="O19" s="30">
        <v>176</v>
      </c>
      <c r="P19" s="35">
        <v>176</v>
      </c>
      <c r="Q19" s="35">
        <v>172</v>
      </c>
      <c r="R19" s="35">
        <v>168</v>
      </c>
      <c r="S19" s="39">
        <v>184</v>
      </c>
      <c r="T19" s="30">
        <v>177</v>
      </c>
      <c r="U19" s="35">
        <v>180</v>
      </c>
      <c r="V19" s="35">
        <v>187</v>
      </c>
      <c r="W19" s="35">
        <v>201</v>
      </c>
      <c r="X19" s="39">
        <v>175</v>
      </c>
      <c r="Y19" s="35">
        <v>185</v>
      </c>
      <c r="Z19" s="35">
        <v>197</v>
      </c>
      <c r="AA19" s="35">
        <v>207</v>
      </c>
      <c r="AB19" s="35">
        <v>264</v>
      </c>
      <c r="AC19" s="39">
        <v>223</v>
      </c>
      <c r="AD19" s="30">
        <v>223</v>
      </c>
      <c r="AE19" s="35">
        <v>237</v>
      </c>
      <c r="AF19" s="35">
        <v>192</v>
      </c>
      <c r="AG19" s="35">
        <v>221</v>
      </c>
      <c r="AH19" s="39">
        <v>206</v>
      </c>
      <c r="AI19" s="35">
        <v>180</v>
      </c>
      <c r="AJ19" s="48">
        <v>7361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330</v>
      </c>
      <c r="F20" s="36">
        <v>334</v>
      </c>
      <c r="G20" s="36">
        <v>328</v>
      </c>
      <c r="H20" s="36">
        <v>294</v>
      </c>
      <c r="I20" s="40">
        <v>289</v>
      </c>
      <c r="J20" s="31">
        <v>284</v>
      </c>
      <c r="K20" s="36">
        <v>382</v>
      </c>
      <c r="L20" s="36">
        <v>327</v>
      </c>
      <c r="M20" s="36">
        <v>265</v>
      </c>
      <c r="N20" s="36">
        <v>139</v>
      </c>
      <c r="O20" s="31">
        <v>163</v>
      </c>
      <c r="P20" s="36">
        <v>158</v>
      </c>
      <c r="Q20" s="36">
        <v>178</v>
      </c>
      <c r="R20" s="36">
        <v>177</v>
      </c>
      <c r="S20" s="40">
        <v>176</v>
      </c>
      <c r="T20" s="31">
        <v>166</v>
      </c>
      <c r="U20" s="36">
        <v>175</v>
      </c>
      <c r="V20" s="36">
        <v>182</v>
      </c>
      <c r="W20" s="36">
        <v>207</v>
      </c>
      <c r="X20" s="40">
        <v>185</v>
      </c>
      <c r="Y20" s="36">
        <v>201</v>
      </c>
      <c r="Z20" s="36">
        <v>190</v>
      </c>
      <c r="AA20" s="36">
        <v>189</v>
      </c>
      <c r="AB20" s="36">
        <v>264</v>
      </c>
      <c r="AC20" s="40">
        <v>209</v>
      </c>
      <c r="AD20" s="31">
        <v>216</v>
      </c>
      <c r="AE20" s="36">
        <v>214</v>
      </c>
      <c r="AF20" s="36">
        <v>194</v>
      </c>
      <c r="AG20" s="36">
        <v>228</v>
      </c>
      <c r="AH20" s="40">
        <v>212</v>
      </c>
      <c r="AI20" s="36">
        <v>163</v>
      </c>
      <c r="AJ20" s="49">
        <v>7019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282</v>
      </c>
      <c r="F21" s="36">
        <v>352</v>
      </c>
      <c r="G21" s="36">
        <v>356</v>
      </c>
      <c r="H21" s="36">
        <v>277</v>
      </c>
      <c r="I21" s="40">
        <v>315</v>
      </c>
      <c r="J21" s="31">
        <v>357</v>
      </c>
      <c r="K21" s="36">
        <v>340</v>
      </c>
      <c r="L21" s="36">
        <v>339</v>
      </c>
      <c r="M21" s="36">
        <v>339</v>
      </c>
      <c r="N21" s="36">
        <v>106</v>
      </c>
      <c r="O21" s="31">
        <v>209</v>
      </c>
      <c r="P21" s="36">
        <v>163</v>
      </c>
      <c r="Q21" s="36">
        <v>187</v>
      </c>
      <c r="R21" s="36">
        <v>154</v>
      </c>
      <c r="S21" s="40">
        <v>165</v>
      </c>
      <c r="T21" s="31">
        <v>170</v>
      </c>
      <c r="U21" s="36">
        <v>161</v>
      </c>
      <c r="V21" s="36">
        <v>183</v>
      </c>
      <c r="W21" s="36">
        <v>177</v>
      </c>
      <c r="X21" s="40">
        <v>163</v>
      </c>
      <c r="Y21" s="36">
        <v>226</v>
      </c>
      <c r="Z21" s="36">
        <v>189</v>
      </c>
      <c r="AA21" s="36">
        <v>187</v>
      </c>
      <c r="AB21" s="36">
        <v>226</v>
      </c>
      <c r="AC21" s="40">
        <v>219</v>
      </c>
      <c r="AD21" s="31">
        <v>185</v>
      </c>
      <c r="AE21" s="36">
        <v>209</v>
      </c>
      <c r="AF21" s="36">
        <v>211</v>
      </c>
      <c r="AG21" s="36">
        <v>204</v>
      </c>
      <c r="AH21" s="40">
        <v>206</v>
      </c>
      <c r="AI21" s="36">
        <v>199</v>
      </c>
      <c r="AJ21" s="49">
        <v>7056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275</v>
      </c>
      <c r="F22" s="36">
        <v>380</v>
      </c>
      <c r="G22" s="36">
        <v>335</v>
      </c>
      <c r="H22" s="36">
        <v>296</v>
      </c>
      <c r="I22" s="40">
        <v>313</v>
      </c>
      <c r="J22" s="31">
        <v>325</v>
      </c>
      <c r="K22" s="36">
        <v>320</v>
      </c>
      <c r="L22" s="36">
        <v>316</v>
      </c>
      <c r="M22" s="36">
        <v>292</v>
      </c>
      <c r="N22" s="36">
        <v>118</v>
      </c>
      <c r="O22" s="31">
        <v>134</v>
      </c>
      <c r="P22" s="36">
        <v>142</v>
      </c>
      <c r="Q22" s="36">
        <v>163</v>
      </c>
      <c r="R22" s="36">
        <v>166</v>
      </c>
      <c r="S22" s="40">
        <v>173</v>
      </c>
      <c r="T22" s="31">
        <v>168</v>
      </c>
      <c r="U22" s="36">
        <v>170</v>
      </c>
      <c r="V22" s="36">
        <v>192</v>
      </c>
      <c r="W22" s="36">
        <v>171</v>
      </c>
      <c r="X22" s="40">
        <v>176</v>
      </c>
      <c r="Y22" s="36">
        <v>206</v>
      </c>
      <c r="Z22" s="36">
        <v>183</v>
      </c>
      <c r="AA22" s="36">
        <v>188</v>
      </c>
      <c r="AB22" s="36">
        <v>194</v>
      </c>
      <c r="AC22" s="40">
        <v>225</v>
      </c>
      <c r="AD22" s="31">
        <v>187</v>
      </c>
      <c r="AE22" s="36">
        <v>199</v>
      </c>
      <c r="AF22" s="36">
        <v>200</v>
      </c>
      <c r="AG22" s="36">
        <v>216</v>
      </c>
      <c r="AH22" s="40">
        <v>194</v>
      </c>
      <c r="AI22" s="36">
        <v>161</v>
      </c>
      <c r="AJ22" s="49">
        <v>6778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255</v>
      </c>
      <c r="F23" s="36">
        <v>366</v>
      </c>
      <c r="G23" s="36">
        <v>284</v>
      </c>
      <c r="H23" s="36">
        <v>347</v>
      </c>
      <c r="I23" s="40">
        <v>323</v>
      </c>
      <c r="J23" s="31">
        <v>346</v>
      </c>
      <c r="K23" s="36">
        <v>320</v>
      </c>
      <c r="L23" s="36">
        <v>330</v>
      </c>
      <c r="M23" s="36">
        <v>315</v>
      </c>
      <c r="N23" s="36">
        <v>115</v>
      </c>
      <c r="O23" s="31">
        <v>139</v>
      </c>
      <c r="P23" s="36">
        <v>144</v>
      </c>
      <c r="Q23" s="36">
        <v>171</v>
      </c>
      <c r="R23" s="36">
        <v>165</v>
      </c>
      <c r="S23" s="40">
        <v>151</v>
      </c>
      <c r="T23" s="31">
        <v>173</v>
      </c>
      <c r="U23" s="36">
        <v>137</v>
      </c>
      <c r="V23" s="36">
        <v>163</v>
      </c>
      <c r="W23" s="36">
        <v>180</v>
      </c>
      <c r="X23" s="40">
        <v>139</v>
      </c>
      <c r="Y23" s="36">
        <v>192</v>
      </c>
      <c r="Z23" s="36">
        <v>180</v>
      </c>
      <c r="AA23" s="36">
        <v>206</v>
      </c>
      <c r="AB23" s="36">
        <v>166</v>
      </c>
      <c r="AC23" s="40">
        <v>240</v>
      </c>
      <c r="AD23" s="31">
        <v>171</v>
      </c>
      <c r="AE23" s="36">
        <v>240</v>
      </c>
      <c r="AF23" s="36">
        <v>170</v>
      </c>
      <c r="AG23" s="36">
        <v>161</v>
      </c>
      <c r="AH23" s="40">
        <v>180</v>
      </c>
      <c r="AI23" s="36">
        <v>108</v>
      </c>
      <c r="AJ23" s="49">
        <v>6577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263</v>
      </c>
      <c r="F24" s="36">
        <v>301</v>
      </c>
      <c r="G24" s="36">
        <v>255</v>
      </c>
      <c r="H24" s="36">
        <v>294</v>
      </c>
      <c r="I24" s="40">
        <v>313</v>
      </c>
      <c r="J24" s="31">
        <v>356</v>
      </c>
      <c r="K24" s="36">
        <v>344</v>
      </c>
      <c r="L24" s="36">
        <v>277</v>
      </c>
      <c r="M24" s="36">
        <v>359</v>
      </c>
      <c r="N24" s="36">
        <v>81</v>
      </c>
      <c r="O24" s="31">
        <v>135</v>
      </c>
      <c r="P24" s="36">
        <v>132</v>
      </c>
      <c r="Q24" s="36">
        <v>173</v>
      </c>
      <c r="R24" s="36">
        <v>137</v>
      </c>
      <c r="S24" s="40">
        <v>135</v>
      </c>
      <c r="T24" s="31">
        <v>137</v>
      </c>
      <c r="U24" s="36">
        <v>141</v>
      </c>
      <c r="V24" s="36">
        <v>170</v>
      </c>
      <c r="W24" s="36">
        <v>148</v>
      </c>
      <c r="X24" s="40">
        <v>137</v>
      </c>
      <c r="Y24" s="36">
        <v>175</v>
      </c>
      <c r="Z24" s="36">
        <v>146</v>
      </c>
      <c r="AA24" s="36">
        <v>151</v>
      </c>
      <c r="AB24" s="36">
        <v>175</v>
      </c>
      <c r="AC24" s="40">
        <v>180</v>
      </c>
      <c r="AD24" s="31">
        <v>175</v>
      </c>
      <c r="AE24" s="36">
        <v>194</v>
      </c>
      <c r="AF24" s="36">
        <v>175</v>
      </c>
      <c r="AG24" s="36">
        <v>170</v>
      </c>
      <c r="AH24" s="40">
        <v>171</v>
      </c>
      <c r="AI24" s="36">
        <v>111</v>
      </c>
      <c r="AJ24" s="49">
        <v>6111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296</v>
      </c>
      <c r="F25" s="36">
        <v>260</v>
      </c>
      <c r="G25" s="36">
        <v>234</v>
      </c>
      <c r="H25" s="36">
        <v>286</v>
      </c>
      <c r="I25" s="40">
        <v>356</v>
      </c>
      <c r="J25" s="31">
        <v>328</v>
      </c>
      <c r="K25" s="36">
        <v>311</v>
      </c>
      <c r="L25" s="36">
        <v>229</v>
      </c>
      <c r="M25" s="36">
        <v>353</v>
      </c>
      <c r="N25" s="36">
        <v>96</v>
      </c>
      <c r="O25" s="31">
        <v>144</v>
      </c>
      <c r="P25" s="36">
        <v>134</v>
      </c>
      <c r="Q25" s="36">
        <v>156</v>
      </c>
      <c r="R25" s="36">
        <v>134</v>
      </c>
      <c r="S25" s="40">
        <v>110</v>
      </c>
      <c r="T25" s="31">
        <v>115</v>
      </c>
      <c r="U25" s="36">
        <v>132</v>
      </c>
      <c r="V25" s="36">
        <v>125</v>
      </c>
      <c r="W25" s="36">
        <v>164</v>
      </c>
      <c r="X25" s="40">
        <v>144</v>
      </c>
      <c r="Y25" s="36">
        <v>166</v>
      </c>
      <c r="Z25" s="36">
        <v>118</v>
      </c>
      <c r="AA25" s="36">
        <v>137</v>
      </c>
      <c r="AB25" s="36">
        <v>159</v>
      </c>
      <c r="AC25" s="40">
        <v>199</v>
      </c>
      <c r="AD25" s="31">
        <v>153</v>
      </c>
      <c r="AE25" s="36">
        <v>185</v>
      </c>
      <c r="AF25" s="36">
        <v>120</v>
      </c>
      <c r="AG25" s="36">
        <v>178</v>
      </c>
      <c r="AH25" s="40">
        <v>151</v>
      </c>
      <c r="AI25" s="36">
        <v>93</v>
      </c>
      <c r="AJ25" s="49">
        <v>5766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250</v>
      </c>
      <c r="F26" s="36">
        <v>231</v>
      </c>
      <c r="G26" s="36">
        <v>231</v>
      </c>
      <c r="H26" s="36">
        <v>272</v>
      </c>
      <c r="I26" s="40">
        <v>306</v>
      </c>
      <c r="J26" s="31">
        <v>318</v>
      </c>
      <c r="K26" s="36">
        <v>315</v>
      </c>
      <c r="L26" s="36">
        <v>238</v>
      </c>
      <c r="M26" s="36">
        <v>352</v>
      </c>
      <c r="N26" s="36">
        <v>94</v>
      </c>
      <c r="O26" s="31">
        <v>139</v>
      </c>
      <c r="P26" s="36">
        <v>173</v>
      </c>
      <c r="Q26" s="36">
        <v>148</v>
      </c>
      <c r="R26" s="36">
        <v>144</v>
      </c>
      <c r="S26" s="40">
        <v>178</v>
      </c>
      <c r="T26" s="31">
        <v>110</v>
      </c>
      <c r="U26" s="36">
        <v>144</v>
      </c>
      <c r="V26" s="36">
        <v>149</v>
      </c>
      <c r="W26" s="36">
        <v>172</v>
      </c>
      <c r="X26" s="40">
        <v>141</v>
      </c>
      <c r="Y26" s="36">
        <v>158</v>
      </c>
      <c r="Z26" s="36">
        <v>115</v>
      </c>
      <c r="AA26" s="36">
        <v>134</v>
      </c>
      <c r="AB26" s="36">
        <v>175</v>
      </c>
      <c r="AC26" s="40">
        <v>188</v>
      </c>
      <c r="AD26" s="31">
        <v>171</v>
      </c>
      <c r="AE26" s="36">
        <v>178</v>
      </c>
      <c r="AF26" s="36">
        <v>144</v>
      </c>
      <c r="AG26" s="36">
        <v>190</v>
      </c>
      <c r="AH26" s="40">
        <v>163</v>
      </c>
      <c r="AI26" s="36">
        <v>96</v>
      </c>
      <c r="AJ26" s="49">
        <v>5817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282</v>
      </c>
      <c r="F27" s="36">
        <v>280</v>
      </c>
      <c r="G27" s="36">
        <v>253</v>
      </c>
      <c r="H27" s="36">
        <v>285</v>
      </c>
      <c r="I27" s="40">
        <v>257</v>
      </c>
      <c r="J27" s="31">
        <v>344</v>
      </c>
      <c r="K27" s="36">
        <v>277</v>
      </c>
      <c r="L27" s="36">
        <v>263</v>
      </c>
      <c r="M27" s="36">
        <v>354</v>
      </c>
      <c r="N27" s="36">
        <v>89</v>
      </c>
      <c r="O27" s="31">
        <v>139</v>
      </c>
      <c r="P27" s="36">
        <v>158</v>
      </c>
      <c r="Q27" s="36">
        <v>180</v>
      </c>
      <c r="R27" s="36">
        <v>132</v>
      </c>
      <c r="S27" s="40">
        <v>163</v>
      </c>
      <c r="T27" s="31">
        <v>128</v>
      </c>
      <c r="U27" s="36">
        <v>135</v>
      </c>
      <c r="V27" s="36">
        <v>158</v>
      </c>
      <c r="W27" s="36">
        <v>156</v>
      </c>
      <c r="X27" s="40">
        <v>147</v>
      </c>
      <c r="Y27" s="36">
        <v>188</v>
      </c>
      <c r="Z27" s="36">
        <v>132</v>
      </c>
      <c r="AA27" s="36">
        <v>176</v>
      </c>
      <c r="AB27" s="36">
        <v>149</v>
      </c>
      <c r="AC27" s="40">
        <v>187</v>
      </c>
      <c r="AD27" s="31">
        <v>173</v>
      </c>
      <c r="AE27" s="36">
        <v>180</v>
      </c>
      <c r="AF27" s="36">
        <v>154</v>
      </c>
      <c r="AG27" s="36">
        <v>196</v>
      </c>
      <c r="AH27" s="40">
        <v>171</v>
      </c>
      <c r="AI27" s="36">
        <v>89</v>
      </c>
      <c r="AJ27" s="49">
        <v>5975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241</v>
      </c>
      <c r="F28" s="36">
        <v>219</v>
      </c>
      <c r="G28" s="36">
        <v>234</v>
      </c>
      <c r="H28" s="36">
        <v>272</v>
      </c>
      <c r="I28" s="40">
        <v>304</v>
      </c>
      <c r="J28" s="31">
        <v>332</v>
      </c>
      <c r="K28" s="36">
        <v>258</v>
      </c>
      <c r="L28" s="36">
        <v>282</v>
      </c>
      <c r="M28" s="36">
        <v>327</v>
      </c>
      <c r="N28" s="36">
        <v>93</v>
      </c>
      <c r="O28" s="31">
        <v>151</v>
      </c>
      <c r="P28" s="36">
        <v>154</v>
      </c>
      <c r="Q28" s="36">
        <v>161</v>
      </c>
      <c r="R28" s="36">
        <v>149</v>
      </c>
      <c r="S28" s="40">
        <v>141</v>
      </c>
      <c r="T28" s="31">
        <v>136</v>
      </c>
      <c r="U28" s="36">
        <v>113</v>
      </c>
      <c r="V28" s="36">
        <v>171</v>
      </c>
      <c r="W28" s="36">
        <v>202</v>
      </c>
      <c r="X28" s="40">
        <v>182</v>
      </c>
      <c r="Y28" s="36">
        <v>232</v>
      </c>
      <c r="Z28" s="36">
        <v>151</v>
      </c>
      <c r="AA28" s="36">
        <v>184</v>
      </c>
      <c r="AB28" s="36">
        <v>168</v>
      </c>
      <c r="AC28" s="40">
        <v>194</v>
      </c>
      <c r="AD28" s="31">
        <v>182</v>
      </c>
      <c r="AE28" s="36">
        <v>175</v>
      </c>
      <c r="AF28" s="36">
        <v>165</v>
      </c>
      <c r="AG28" s="36">
        <v>171</v>
      </c>
      <c r="AH28" s="40">
        <v>105</v>
      </c>
      <c r="AI28" s="36">
        <v>62</v>
      </c>
      <c r="AJ28" s="49">
        <v>5911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234</v>
      </c>
      <c r="F29" s="36">
        <v>244</v>
      </c>
      <c r="G29" s="36">
        <v>311</v>
      </c>
      <c r="H29" s="36">
        <v>224</v>
      </c>
      <c r="I29" s="40">
        <v>270</v>
      </c>
      <c r="J29" s="31">
        <v>327</v>
      </c>
      <c r="K29" s="36">
        <v>296</v>
      </c>
      <c r="L29" s="36">
        <v>248</v>
      </c>
      <c r="M29" s="36">
        <v>303</v>
      </c>
      <c r="N29" s="36">
        <v>120</v>
      </c>
      <c r="O29" s="31">
        <v>151</v>
      </c>
      <c r="P29" s="36">
        <v>156</v>
      </c>
      <c r="Q29" s="36">
        <v>171</v>
      </c>
      <c r="R29" s="36">
        <v>161</v>
      </c>
      <c r="S29" s="40">
        <v>132</v>
      </c>
      <c r="T29" s="31">
        <v>125</v>
      </c>
      <c r="U29" s="36">
        <v>124</v>
      </c>
      <c r="V29" s="36">
        <v>168</v>
      </c>
      <c r="W29" s="36">
        <v>185</v>
      </c>
      <c r="X29" s="40">
        <v>166</v>
      </c>
      <c r="Y29" s="36">
        <v>161</v>
      </c>
      <c r="Z29" s="36">
        <v>161</v>
      </c>
      <c r="AA29" s="36">
        <v>166</v>
      </c>
      <c r="AB29" s="36">
        <v>144</v>
      </c>
      <c r="AC29" s="40">
        <v>175</v>
      </c>
      <c r="AD29" s="31">
        <v>214</v>
      </c>
      <c r="AE29" s="36">
        <v>161</v>
      </c>
      <c r="AF29" s="36">
        <v>168</v>
      </c>
      <c r="AG29" s="36">
        <v>156</v>
      </c>
      <c r="AH29" s="40">
        <v>137</v>
      </c>
      <c r="AI29" s="36">
        <v>46</v>
      </c>
      <c r="AJ29" s="49">
        <v>5805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265</v>
      </c>
      <c r="F30" s="36">
        <v>250</v>
      </c>
      <c r="G30" s="36">
        <v>284</v>
      </c>
      <c r="H30" s="36">
        <v>318</v>
      </c>
      <c r="I30" s="40">
        <v>315</v>
      </c>
      <c r="J30" s="31">
        <v>318</v>
      </c>
      <c r="K30" s="36">
        <v>282</v>
      </c>
      <c r="L30" s="36">
        <v>258</v>
      </c>
      <c r="M30" s="36">
        <v>342</v>
      </c>
      <c r="N30" s="36">
        <v>70</v>
      </c>
      <c r="O30" s="31">
        <v>147</v>
      </c>
      <c r="P30" s="36">
        <v>106</v>
      </c>
      <c r="Q30" s="36">
        <v>175</v>
      </c>
      <c r="R30" s="36">
        <v>146</v>
      </c>
      <c r="S30" s="40">
        <v>168</v>
      </c>
      <c r="T30" s="31">
        <v>120</v>
      </c>
      <c r="U30" s="36">
        <v>144</v>
      </c>
      <c r="V30" s="36">
        <v>184</v>
      </c>
      <c r="W30" s="36">
        <v>175</v>
      </c>
      <c r="X30" s="40">
        <v>124</v>
      </c>
      <c r="Y30" s="36">
        <v>163</v>
      </c>
      <c r="Z30" s="36">
        <v>163</v>
      </c>
      <c r="AA30" s="36">
        <v>187</v>
      </c>
      <c r="AB30" s="36">
        <v>165</v>
      </c>
      <c r="AC30" s="40">
        <v>180</v>
      </c>
      <c r="AD30" s="31">
        <v>187</v>
      </c>
      <c r="AE30" s="36">
        <v>189</v>
      </c>
      <c r="AF30" s="36">
        <v>183</v>
      </c>
      <c r="AG30" s="36">
        <v>175</v>
      </c>
      <c r="AH30" s="40">
        <v>154</v>
      </c>
      <c r="AI30" s="36">
        <v>94</v>
      </c>
      <c r="AJ30" s="50">
        <v>6031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289</v>
      </c>
      <c r="F31" s="35">
        <v>256</v>
      </c>
      <c r="G31" s="35">
        <v>267</v>
      </c>
      <c r="H31" s="35">
        <v>298</v>
      </c>
      <c r="I31" s="39">
        <v>332</v>
      </c>
      <c r="J31" s="30">
        <v>277</v>
      </c>
      <c r="K31" s="35">
        <v>328</v>
      </c>
      <c r="L31" s="35">
        <v>286</v>
      </c>
      <c r="M31" s="35">
        <v>356</v>
      </c>
      <c r="N31" s="35">
        <v>70</v>
      </c>
      <c r="O31" s="30">
        <v>149</v>
      </c>
      <c r="P31" s="35">
        <v>163</v>
      </c>
      <c r="Q31" s="35">
        <v>209</v>
      </c>
      <c r="R31" s="35">
        <v>173</v>
      </c>
      <c r="S31" s="39">
        <v>197</v>
      </c>
      <c r="T31" s="30">
        <v>130</v>
      </c>
      <c r="U31" s="35">
        <v>154</v>
      </c>
      <c r="V31" s="35">
        <v>195</v>
      </c>
      <c r="W31" s="35">
        <v>175</v>
      </c>
      <c r="X31" s="39">
        <v>173</v>
      </c>
      <c r="Y31" s="35">
        <v>180</v>
      </c>
      <c r="Z31" s="35">
        <v>166</v>
      </c>
      <c r="AA31" s="35">
        <v>183</v>
      </c>
      <c r="AB31" s="35">
        <v>195</v>
      </c>
      <c r="AC31" s="39">
        <v>180</v>
      </c>
      <c r="AD31" s="30">
        <v>175</v>
      </c>
      <c r="AE31" s="35">
        <v>199</v>
      </c>
      <c r="AF31" s="35">
        <v>192</v>
      </c>
      <c r="AG31" s="35">
        <v>194</v>
      </c>
      <c r="AH31" s="39">
        <v>160</v>
      </c>
      <c r="AI31" s="35">
        <v>549</v>
      </c>
      <c r="AJ31" s="48">
        <v>6850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303</v>
      </c>
      <c r="F32" s="36">
        <v>291</v>
      </c>
      <c r="G32" s="36">
        <v>299</v>
      </c>
      <c r="H32" s="36">
        <v>354</v>
      </c>
      <c r="I32" s="40">
        <v>364</v>
      </c>
      <c r="J32" s="31">
        <v>277</v>
      </c>
      <c r="K32" s="36">
        <v>361</v>
      </c>
      <c r="L32" s="36">
        <v>304</v>
      </c>
      <c r="M32" s="36">
        <v>347</v>
      </c>
      <c r="N32" s="36">
        <v>88</v>
      </c>
      <c r="O32" s="31">
        <v>165</v>
      </c>
      <c r="P32" s="36">
        <v>189</v>
      </c>
      <c r="Q32" s="36">
        <v>232</v>
      </c>
      <c r="R32" s="36">
        <v>166</v>
      </c>
      <c r="S32" s="40">
        <v>180</v>
      </c>
      <c r="T32" s="31">
        <v>149</v>
      </c>
      <c r="U32" s="36">
        <v>163</v>
      </c>
      <c r="V32" s="36">
        <v>173</v>
      </c>
      <c r="W32" s="36">
        <v>178</v>
      </c>
      <c r="X32" s="40">
        <v>156</v>
      </c>
      <c r="Y32" s="36">
        <v>183</v>
      </c>
      <c r="Z32" s="36">
        <v>161</v>
      </c>
      <c r="AA32" s="36">
        <v>184</v>
      </c>
      <c r="AB32" s="36">
        <v>199</v>
      </c>
      <c r="AC32" s="40">
        <v>197</v>
      </c>
      <c r="AD32" s="31">
        <v>192</v>
      </c>
      <c r="AE32" s="36">
        <v>200</v>
      </c>
      <c r="AF32" s="36">
        <v>180</v>
      </c>
      <c r="AG32" s="36">
        <v>173</v>
      </c>
      <c r="AH32" s="40">
        <v>168</v>
      </c>
      <c r="AI32" s="36">
        <v>603</v>
      </c>
      <c r="AJ32" s="49">
        <v>7179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268</v>
      </c>
      <c r="F33" s="36">
        <v>320</v>
      </c>
      <c r="G33" s="36">
        <v>315</v>
      </c>
      <c r="H33" s="36">
        <v>308</v>
      </c>
      <c r="I33" s="40">
        <v>349</v>
      </c>
      <c r="J33" s="31">
        <v>275</v>
      </c>
      <c r="K33" s="36">
        <v>320</v>
      </c>
      <c r="L33" s="36">
        <v>286</v>
      </c>
      <c r="M33" s="36">
        <v>325</v>
      </c>
      <c r="N33" s="36">
        <v>89</v>
      </c>
      <c r="O33" s="31">
        <v>171</v>
      </c>
      <c r="P33" s="36">
        <v>171</v>
      </c>
      <c r="Q33" s="36">
        <v>195</v>
      </c>
      <c r="R33" s="36">
        <v>156</v>
      </c>
      <c r="S33" s="40">
        <v>161</v>
      </c>
      <c r="T33" s="31">
        <v>115</v>
      </c>
      <c r="U33" s="36">
        <v>120</v>
      </c>
      <c r="V33" s="36">
        <v>189</v>
      </c>
      <c r="W33" s="36">
        <v>177</v>
      </c>
      <c r="X33" s="40">
        <v>135</v>
      </c>
      <c r="Y33" s="36">
        <v>182</v>
      </c>
      <c r="Z33" s="36">
        <v>148</v>
      </c>
      <c r="AA33" s="36">
        <v>188</v>
      </c>
      <c r="AB33" s="36">
        <v>153</v>
      </c>
      <c r="AC33" s="40">
        <v>207</v>
      </c>
      <c r="AD33" s="31">
        <v>175</v>
      </c>
      <c r="AE33" s="36">
        <v>211</v>
      </c>
      <c r="AF33" s="36">
        <v>189</v>
      </c>
      <c r="AG33" s="36">
        <v>173</v>
      </c>
      <c r="AH33" s="40">
        <v>176</v>
      </c>
      <c r="AI33" s="36">
        <v>528</v>
      </c>
      <c r="AJ33" s="49">
        <v>6775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265</v>
      </c>
      <c r="F34" s="36">
        <v>265</v>
      </c>
      <c r="G34" s="36">
        <v>294</v>
      </c>
      <c r="H34" s="36">
        <v>299</v>
      </c>
      <c r="I34" s="40">
        <v>327</v>
      </c>
      <c r="J34" s="31">
        <v>286</v>
      </c>
      <c r="K34" s="36">
        <v>279</v>
      </c>
      <c r="L34" s="36">
        <v>304</v>
      </c>
      <c r="M34" s="36">
        <v>277</v>
      </c>
      <c r="N34" s="36">
        <v>135</v>
      </c>
      <c r="O34" s="31">
        <v>182</v>
      </c>
      <c r="P34" s="36">
        <v>165</v>
      </c>
      <c r="Q34" s="36">
        <v>144</v>
      </c>
      <c r="R34" s="36">
        <v>151</v>
      </c>
      <c r="S34" s="40">
        <v>137</v>
      </c>
      <c r="T34" s="31">
        <v>117</v>
      </c>
      <c r="U34" s="36">
        <v>173</v>
      </c>
      <c r="V34" s="36">
        <v>168</v>
      </c>
      <c r="W34" s="36">
        <v>176</v>
      </c>
      <c r="X34" s="40">
        <v>156</v>
      </c>
      <c r="Y34" s="36">
        <v>195</v>
      </c>
      <c r="Z34" s="36">
        <v>161</v>
      </c>
      <c r="AA34" s="36">
        <v>165</v>
      </c>
      <c r="AB34" s="36">
        <v>147</v>
      </c>
      <c r="AC34" s="40">
        <v>242</v>
      </c>
      <c r="AD34" s="31">
        <v>175</v>
      </c>
      <c r="AE34" s="36">
        <v>170</v>
      </c>
      <c r="AF34" s="36">
        <v>168</v>
      </c>
      <c r="AG34" s="36">
        <v>178</v>
      </c>
      <c r="AH34" s="40">
        <v>151</v>
      </c>
      <c r="AI34" s="36">
        <v>573</v>
      </c>
      <c r="AJ34" s="49">
        <v>6625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286</v>
      </c>
      <c r="F35" s="36">
        <v>251</v>
      </c>
      <c r="G35" s="36">
        <v>239</v>
      </c>
      <c r="H35" s="36">
        <v>311</v>
      </c>
      <c r="I35" s="40">
        <v>361</v>
      </c>
      <c r="J35" s="31">
        <v>261</v>
      </c>
      <c r="K35" s="36">
        <v>277</v>
      </c>
      <c r="L35" s="36">
        <v>281</v>
      </c>
      <c r="M35" s="36">
        <v>339</v>
      </c>
      <c r="N35" s="36">
        <v>110</v>
      </c>
      <c r="O35" s="31">
        <v>170</v>
      </c>
      <c r="P35" s="36">
        <v>209</v>
      </c>
      <c r="Q35" s="36">
        <v>146</v>
      </c>
      <c r="R35" s="36">
        <v>175</v>
      </c>
      <c r="S35" s="40">
        <v>141</v>
      </c>
      <c r="T35" s="31">
        <v>113</v>
      </c>
      <c r="U35" s="36">
        <v>194</v>
      </c>
      <c r="V35" s="36">
        <v>178</v>
      </c>
      <c r="W35" s="36">
        <v>184</v>
      </c>
      <c r="X35" s="40">
        <v>156</v>
      </c>
      <c r="Y35" s="36">
        <v>204</v>
      </c>
      <c r="Z35" s="36">
        <v>161</v>
      </c>
      <c r="AA35" s="36">
        <v>173</v>
      </c>
      <c r="AB35" s="36">
        <v>168</v>
      </c>
      <c r="AC35" s="40">
        <v>230</v>
      </c>
      <c r="AD35" s="31">
        <v>183</v>
      </c>
      <c r="AE35" s="36">
        <v>180</v>
      </c>
      <c r="AF35" s="36">
        <v>166</v>
      </c>
      <c r="AG35" s="36">
        <v>180</v>
      </c>
      <c r="AH35" s="40">
        <v>149</v>
      </c>
      <c r="AI35" s="36">
        <v>636</v>
      </c>
      <c r="AJ35" s="49">
        <v>6812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316</v>
      </c>
      <c r="F36" s="36">
        <v>250</v>
      </c>
      <c r="G36" s="36">
        <v>274</v>
      </c>
      <c r="H36" s="36">
        <v>277</v>
      </c>
      <c r="I36" s="40">
        <v>299</v>
      </c>
      <c r="J36" s="31">
        <v>262</v>
      </c>
      <c r="K36" s="36">
        <v>335</v>
      </c>
      <c r="L36" s="36">
        <v>285</v>
      </c>
      <c r="M36" s="36">
        <v>366</v>
      </c>
      <c r="N36" s="36">
        <v>108</v>
      </c>
      <c r="O36" s="31">
        <v>188</v>
      </c>
      <c r="P36" s="36">
        <v>216</v>
      </c>
      <c r="Q36" s="36">
        <v>142</v>
      </c>
      <c r="R36" s="36">
        <v>142</v>
      </c>
      <c r="S36" s="40">
        <v>140</v>
      </c>
      <c r="T36" s="31">
        <v>132</v>
      </c>
      <c r="U36" s="36">
        <v>164</v>
      </c>
      <c r="V36" s="36">
        <v>211</v>
      </c>
      <c r="W36" s="36">
        <v>188</v>
      </c>
      <c r="X36" s="40">
        <v>158</v>
      </c>
      <c r="Y36" s="36">
        <v>189</v>
      </c>
      <c r="Z36" s="36">
        <v>158</v>
      </c>
      <c r="AA36" s="36">
        <v>218</v>
      </c>
      <c r="AB36" s="36">
        <v>185</v>
      </c>
      <c r="AC36" s="40">
        <v>200</v>
      </c>
      <c r="AD36" s="31">
        <v>168</v>
      </c>
      <c r="AE36" s="36">
        <v>195</v>
      </c>
      <c r="AF36" s="36">
        <v>182</v>
      </c>
      <c r="AG36" s="36">
        <v>184</v>
      </c>
      <c r="AH36" s="40">
        <v>160</v>
      </c>
      <c r="AI36" s="36">
        <v>639</v>
      </c>
      <c r="AJ36" s="49">
        <v>6931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322</v>
      </c>
      <c r="F37" s="36">
        <v>256</v>
      </c>
      <c r="G37" s="36">
        <v>316</v>
      </c>
      <c r="H37" s="36">
        <v>277</v>
      </c>
      <c r="I37" s="40">
        <v>255</v>
      </c>
      <c r="J37" s="31">
        <v>328</v>
      </c>
      <c r="K37" s="36">
        <v>318</v>
      </c>
      <c r="L37" s="36">
        <v>334</v>
      </c>
      <c r="M37" s="36">
        <v>347</v>
      </c>
      <c r="N37" s="36">
        <v>125</v>
      </c>
      <c r="O37" s="31">
        <v>158</v>
      </c>
      <c r="P37" s="36">
        <v>166</v>
      </c>
      <c r="Q37" s="36">
        <v>175</v>
      </c>
      <c r="R37" s="36">
        <v>151</v>
      </c>
      <c r="S37" s="40">
        <v>151</v>
      </c>
      <c r="T37" s="31">
        <v>118</v>
      </c>
      <c r="U37" s="36">
        <v>144</v>
      </c>
      <c r="V37" s="36">
        <v>178</v>
      </c>
      <c r="W37" s="36">
        <v>165</v>
      </c>
      <c r="X37" s="40">
        <v>170</v>
      </c>
      <c r="Y37" s="36">
        <v>199</v>
      </c>
      <c r="Z37" s="36">
        <v>168</v>
      </c>
      <c r="AA37" s="36">
        <v>185</v>
      </c>
      <c r="AB37" s="36">
        <v>165</v>
      </c>
      <c r="AC37" s="40">
        <v>208</v>
      </c>
      <c r="AD37" s="31">
        <v>170</v>
      </c>
      <c r="AE37" s="36">
        <v>201</v>
      </c>
      <c r="AF37" s="36">
        <v>180</v>
      </c>
      <c r="AG37" s="36">
        <v>180</v>
      </c>
      <c r="AH37" s="40">
        <v>152</v>
      </c>
      <c r="AI37" s="36">
        <v>626</v>
      </c>
      <c r="AJ37" s="49">
        <v>6888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263</v>
      </c>
      <c r="F38" s="36">
        <v>291</v>
      </c>
      <c r="G38" s="36">
        <v>274</v>
      </c>
      <c r="H38" s="36">
        <v>212</v>
      </c>
      <c r="I38" s="40">
        <v>303</v>
      </c>
      <c r="J38" s="31">
        <v>344</v>
      </c>
      <c r="K38" s="36">
        <v>351</v>
      </c>
      <c r="L38" s="36">
        <v>282</v>
      </c>
      <c r="M38" s="36">
        <v>354</v>
      </c>
      <c r="N38" s="36">
        <v>96</v>
      </c>
      <c r="O38" s="31">
        <v>132</v>
      </c>
      <c r="P38" s="36">
        <v>91</v>
      </c>
      <c r="Q38" s="36">
        <v>173</v>
      </c>
      <c r="R38" s="36">
        <v>163</v>
      </c>
      <c r="S38" s="40">
        <v>161</v>
      </c>
      <c r="T38" s="31">
        <v>139</v>
      </c>
      <c r="U38" s="36">
        <v>151</v>
      </c>
      <c r="V38" s="36">
        <v>148</v>
      </c>
      <c r="W38" s="36">
        <v>175</v>
      </c>
      <c r="X38" s="40">
        <v>166</v>
      </c>
      <c r="Y38" s="36">
        <v>188</v>
      </c>
      <c r="Z38" s="36">
        <v>168</v>
      </c>
      <c r="AA38" s="36">
        <v>192</v>
      </c>
      <c r="AB38" s="36">
        <v>168</v>
      </c>
      <c r="AC38" s="40">
        <v>207</v>
      </c>
      <c r="AD38" s="31">
        <v>173</v>
      </c>
      <c r="AE38" s="36">
        <v>211</v>
      </c>
      <c r="AF38" s="36">
        <v>140</v>
      </c>
      <c r="AG38" s="36">
        <v>190</v>
      </c>
      <c r="AH38" s="40">
        <v>168</v>
      </c>
      <c r="AI38" s="36">
        <v>638</v>
      </c>
      <c r="AJ38" s="49">
        <v>6712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265</v>
      </c>
      <c r="F39" s="36">
        <v>320</v>
      </c>
      <c r="G39" s="36">
        <v>234</v>
      </c>
      <c r="H39" s="36">
        <v>294</v>
      </c>
      <c r="I39" s="40">
        <v>304</v>
      </c>
      <c r="J39" s="31">
        <v>258</v>
      </c>
      <c r="K39" s="36">
        <v>330</v>
      </c>
      <c r="L39" s="36">
        <v>229</v>
      </c>
      <c r="M39" s="36">
        <v>353</v>
      </c>
      <c r="N39" s="36">
        <v>108</v>
      </c>
      <c r="O39" s="31">
        <v>146</v>
      </c>
      <c r="P39" s="36">
        <v>163</v>
      </c>
      <c r="Q39" s="36">
        <v>129</v>
      </c>
      <c r="R39" s="36">
        <v>137</v>
      </c>
      <c r="S39" s="40">
        <v>146</v>
      </c>
      <c r="T39" s="31">
        <v>120</v>
      </c>
      <c r="U39" s="36">
        <v>139</v>
      </c>
      <c r="V39" s="36">
        <v>149</v>
      </c>
      <c r="W39" s="36">
        <v>173</v>
      </c>
      <c r="X39" s="40">
        <v>180</v>
      </c>
      <c r="Y39" s="36">
        <v>192</v>
      </c>
      <c r="Z39" s="36">
        <v>159</v>
      </c>
      <c r="AA39" s="36">
        <v>171</v>
      </c>
      <c r="AB39" s="36">
        <v>173</v>
      </c>
      <c r="AC39" s="40">
        <v>206</v>
      </c>
      <c r="AD39" s="31">
        <v>185</v>
      </c>
      <c r="AE39" s="36">
        <v>202</v>
      </c>
      <c r="AF39" s="36">
        <v>177</v>
      </c>
      <c r="AG39" s="36">
        <v>180</v>
      </c>
      <c r="AH39" s="40">
        <v>136</v>
      </c>
      <c r="AI39" s="36">
        <v>629</v>
      </c>
      <c r="AJ39" s="49">
        <v>6587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260</v>
      </c>
      <c r="F40" s="36">
        <v>292</v>
      </c>
      <c r="G40" s="36">
        <v>251</v>
      </c>
      <c r="H40" s="36">
        <v>325</v>
      </c>
      <c r="I40" s="40">
        <v>306</v>
      </c>
      <c r="J40" s="31">
        <v>296</v>
      </c>
      <c r="K40" s="36">
        <v>339</v>
      </c>
      <c r="L40" s="36">
        <v>279</v>
      </c>
      <c r="M40" s="36">
        <v>347</v>
      </c>
      <c r="N40" s="36">
        <v>127</v>
      </c>
      <c r="O40" s="31">
        <v>154</v>
      </c>
      <c r="P40" s="36">
        <v>151</v>
      </c>
      <c r="Q40" s="36">
        <v>142</v>
      </c>
      <c r="R40" s="36">
        <v>151</v>
      </c>
      <c r="S40" s="40">
        <v>161</v>
      </c>
      <c r="T40" s="31">
        <v>122</v>
      </c>
      <c r="U40" s="36">
        <v>146</v>
      </c>
      <c r="V40" s="36">
        <v>142</v>
      </c>
      <c r="W40" s="36">
        <v>192</v>
      </c>
      <c r="X40" s="40">
        <v>170</v>
      </c>
      <c r="Y40" s="36">
        <v>175</v>
      </c>
      <c r="Z40" s="36">
        <v>163</v>
      </c>
      <c r="AA40" s="36">
        <v>189</v>
      </c>
      <c r="AB40" s="36">
        <v>187</v>
      </c>
      <c r="AC40" s="40">
        <v>190</v>
      </c>
      <c r="AD40" s="31">
        <v>180</v>
      </c>
      <c r="AE40" s="36">
        <v>197</v>
      </c>
      <c r="AF40" s="36">
        <v>190</v>
      </c>
      <c r="AG40" s="36">
        <v>192</v>
      </c>
      <c r="AH40" s="40">
        <v>118</v>
      </c>
      <c r="AI40" s="36">
        <v>631</v>
      </c>
      <c r="AJ40" s="49">
        <v>6765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342</v>
      </c>
      <c r="F41" s="36">
        <v>267</v>
      </c>
      <c r="G41" s="36">
        <v>368</v>
      </c>
      <c r="H41" s="36">
        <v>301</v>
      </c>
      <c r="I41" s="40">
        <v>310</v>
      </c>
      <c r="J41" s="31">
        <v>246</v>
      </c>
      <c r="K41" s="36">
        <v>337</v>
      </c>
      <c r="L41" s="36">
        <v>277</v>
      </c>
      <c r="M41" s="36">
        <v>354</v>
      </c>
      <c r="N41" s="36">
        <v>127</v>
      </c>
      <c r="O41" s="31">
        <v>132</v>
      </c>
      <c r="P41" s="36">
        <v>161</v>
      </c>
      <c r="Q41" s="36">
        <v>149</v>
      </c>
      <c r="R41" s="36">
        <v>161</v>
      </c>
      <c r="S41" s="40">
        <v>151</v>
      </c>
      <c r="T41" s="31">
        <v>140</v>
      </c>
      <c r="U41" s="36">
        <v>171</v>
      </c>
      <c r="V41" s="36">
        <v>153</v>
      </c>
      <c r="W41" s="36">
        <v>161</v>
      </c>
      <c r="X41" s="40">
        <v>173</v>
      </c>
      <c r="Y41" s="36">
        <v>177</v>
      </c>
      <c r="Z41" s="36">
        <v>187</v>
      </c>
      <c r="AA41" s="36">
        <v>178</v>
      </c>
      <c r="AB41" s="36">
        <v>187</v>
      </c>
      <c r="AC41" s="40">
        <v>182</v>
      </c>
      <c r="AD41" s="31">
        <v>192</v>
      </c>
      <c r="AE41" s="36">
        <v>218</v>
      </c>
      <c r="AF41" s="36">
        <v>189</v>
      </c>
      <c r="AG41" s="36">
        <v>221</v>
      </c>
      <c r="AH41" s="40">
        <v>122</v>
      </c>
      <c r="AI41" s="36">
        <v>651</v>
      </c>
      <c r="AJ41" s="49">
        <v>6985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239</v>
      </c>
      <c r="F42" s="36">
        <v>246</v>
      </c>
      <c r="G42" s="36">
        <v>337</v>
      </c>
      <c r="H42" s="36">
        <v>296</v>
      </c>
      <c r="I42" s="40">
        <v>270</v>
      </c>
      <c r="J42" s="31">
        <v>296</v>
      </c>
      <c r="K42" s="36">
        <v>308</v>
      </c>
      <c r="L42" s="36">
        <v>277</v>
      </c>
      <c r="M42" s="36">
        <v>315</v>
      </c>
      <c r="N42" s="36">
        <v>135</v>
      </c>
      <c r="O42" s="31">
        <v>137</v>
      </c>
      <c r="P42" s="36">
        <v>139</v>
      </c>
      <c r="Q42" s="36">
        <v>151</v>
      </c>
      <c r="R42" s="36">
        <v>154</v>
      </c>
      <c r="S42" s="40">
        <v>146</v>
      </c>
      <c r="T42" s="31">
        <v>144</v>
      </c>
      <c r="U42" s="36">
        <v>168</v>
      </c>
      <c r="V42" s="36">
        <v>168</v>
      </c>
      <c r="W42" s="36">
        <v>180</v>
      </c>
      <c r="X42" s="40">
        <v>185</v>
      </c>
      <c r="Y42" s="36">
        <v>185</v>
      </c>
      <c r="Z42" s="36">
        <v>178</v>
      </c>
      <c r="AA42" s="36">
        <v>182</v>
      </c>
      <c r="AB42" s="36">
        <v>185</v>
      </c>
      <c r="AC42" s="40">
        <v>187</v>
      </c>
      <c r="AD42" s="31">
        <v>187</v>
      </c>
      <c r="AE42" s="36">
        <v>214</v>
      </c>
      <c r="AF42" s="36">
        <v>173</v>
      </c>
      <c r="AG42" s="36">
        <v>180</v>
      </c>
      <c r="AH42" s="40">
        <v>140</v>
      </c>
      <c r="AI42" s="36">
        <v>629</v>
      </c>
      <c r="AJ42" s="50">
        <v>6731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286</v>
      </c>
      <c r="F43" s="35">
        <v>241</v>
      </c>
      <c r="G43" s="35">
        <v>323</v>
      </c>
      <c r="H43" s="35">
        <v>325</v>
      </c>
      <c r="I43" s="39">
        <v>344</v>
      </c>
      <c r="J43" s="30">
        <v>330</v>
      </c>
      <c r="K43" s="35">
        <v>306</v>
      </c>
      <c r="L43" s="35">
        <v>265</v>
      </c>
      <c r="M43" s="35">
        <v>330</v>
      </c>
      <c r="N43" s="35">
        <v>134</v>
      </c>
      <c r="O43" s="30">
        <v>168</v>
      </c>
      <c r="P43" s="35">
        <v>142</v>
      </c>
      <c r="Q43" s="35">
        <v>142</v>
      </c>
      <c r="R43" s="35">
        <v>148</v>
      </c>
      <c r="S43" s="39">
        <v>142</v>
      </c>
      <c r="T43" s="30">
        <v>124</v>
      </c>
      <c r="U43" s="35">
        <v>149</v>
      </c>
      <c r="V43" s="35">
        <v>176</v>
      </c>
      <c r="W43" s="35">
        <v>168</v>
      </c>
      <c r="X43" s="39">
        <v>175</v>
      </c>
      <c r="Y43" s="35">
        <v>180</v>
      </c>
      <c r="Z43" s="35">
        <v>180</v>
      </c>
      <c r="AA43" s="35">
        <v>183</v>
      </c>
      <c r="AB43" s="35">
        <v>187</v>
      </c>
      <c r="AC43" s="39">
        <v>188</v>
      </c>
      <c r="AD43" s="30">
        <v>180</v>
      </c>
      <c r="AE43" s="35">
        <v>189</v>
      </c>
      <c r="AF43" s="35">
        <v>178</v>
      </c>
      <c r="AG43" s="35">
        <v>170</v>
      </c>
      <c r="AH43" s="39">
        <v>122</v>
      </c>
      <c r="AI43" s="35">
        <v>636</v>
      </c>
      <c r="AJ43" s="48">
        <v>6811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289</v>
      </c>
      <c r="F44" s="36">
        <v>255</v>
      </c>
      <c r="G44" s="36">
        <v>317</v>
      </c>
      <c r="H44" s="36">
        <v>325</v>
      </c>
      <c r="I44" s="40">
        <v>347</v>
      </c>
      <c r="J44" s="31">
        <v>329</v>
      </c>
      <c r="K44" s="36">
        <v>308</v>
      </c>
      <c r="L44" s="36">
        <v>352</v>
      </c>
      <c r="M44" s="36">
        <v>349</v>
      </c>
      <c r="N44" s="36">
        <v>125</v>
      </c>
      <c r="O44" s="31">
        <v>170</v>
      </c>
      <c r="P44" s="36">
        <v>154</v>
      </c>
      <c r="Q44" s="36">
        <v>156</v>
      </c>
      <c r="R44" s="36">
        <v>168</v>
      </c>
      <c r="S44" s="40">
        <v>142</v>
      </c>
      <c r="T44" s="31">
        <v>144</v>
      </c>
      <c r="U44" s="36">
        <v>158</v>
      </c>
      <c r="V44" s="36">
        <v>158</v>
      </c>
      <c r="W44" s="36">
        <v>144</v>
      </c>
      <c r="X44" s="40">
        <v>180</v>
      </c>
      <c r="Y44" s="36">
        <v>159</v>
      </c>
      <c r="Z44" s="36">
        <v>168</v>
      </c>
      <c r="AA44" s="36">
        <v>208</v>
      </c>
      <c r="AB44" s="36">
        <v>185</v>
      </c>
      <c r="AC44" s="40">
        <v>180</v>
      </c>
      <c r="AD44" s="31">
        <v>185</v>
      </c>
      <c r="AE44" s="36">
        <v>188</v>
      </c>
      <c r="AF44" s="36">
        <v>180</v>
      </c>
      <c r="AG44" s="36">
        <v>171</v>
      </c>
      <c r="AH44" s="40">
        <v>144</v>
      </c>
      <c r="AI44" s="36">
        <v>645</v>
      </c>
      <c r="AJ44" s="49">
        <v>6983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251</v>
      </c>
      <c r="F45" s="36">
        <v>270</v>
      </c>
      <c r="G45" s="36">
        <v>340</v>
      </c>
      <c r="H45" s="36">
        <v>282</v>
      </c>
      <c r="I45" s="40">
        <v>322</v>
      </c>
      <c r="J45" s="31">
        <v>277</v>
      </c>
      <c r="K45" s="36">
        <v>321</v>
      </c>
      <c r="L45" s="36">
        <v>277</v>
      </c>
      <c r="M45" s="36">
        <v>351</v>
      </c>
      <c r="N45" s="36">
        <v>125</v>
      </c>
      <c r="O45" s="31">
        <v>142</v>
      </c>
      <c r="P45" s="36">
        <v>158</v>
      </c>
      <c r="Q45" s="36">
        <v>158</v>
      </c>
      <c r="R45" s="36">
        <v>171</v>
      </c>
      <c r="S45" s="40">
        <v>158</v>
      </c>
      <c r="T45" s="31">
        <v>183</v>
      </c>
      <c r="U45" s="36">
        <v>163</v>
      </c>
      <c r="V45" s="36">
        <v>156</v>
      </c>
      <c r="W45" s="36">
        <v>168</v>
      </c>
      <c r="X45" s="40">
        <v>168</v>
      </c>
      <c r="Y45" s="36">
        <v>199</v>
      </c>
      <c r="Z45" s="36">
        <v>185</v>
      </c>
      <c r="AA45" s="36">
        <v>228</v>
      </c>
      <c r="AB45" s="36">
        <v>187</v>
      </c>
      <c r="AC45" s="40">
        <v>184</v>
      </c>
      <c r="AD45" s="31">
        <v>228</v>
      </c>
      <c r="AE45" s="36">
        <v>180</v>
      </c>
      <c r="AF45" s="36">
        <v>185</v>
      </c>
      <c r="AG45" s="36">
        <v>208</v>
      </c>
      <c r="AH45" s="40">
        <v>127</v>
      </c>
      <c r="AI45" s="36">
        <v>593</v>
      </c>
      <c r="AJ45" s="49">
        <v>6945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274</v>
      </c>
      <c r="F46" s="36">
        <v>272</v>
      </c>
      <c r="G46" s="36">
        <v>308</v>
      </c>
      <c r="H46" s="36">
        <v>277</v>
      </c>
      <c r="I46" s="40">
        <v>318</v>
      </c>
      <c r="J46" s="31">
        <v>330</v>
      </c>
      <c r="K46" s="36">
        <v>260</v>
      </c>
      <c r="L46" s="36">
        <v>277</v>
      </c>
      <c r="M46" s="36">
        <v>352</v>
      </c>
      <c r="N46" s="36">
        <v>163</v>
      </c>
      <c r="O46" s="31">
        <v>158</v>
      </c>
      <c r="P46" s="36">
        <v>156</v>
      </c>
      <c r="Q46" s="36">
        <v>166</v>
      </c>
      <c r="R46" s="36">
        <v>163</v>
      </c>
      <c r="S46" s="40">
        <v>168</v>
      </c>
      <c r="T46" s="31">
        <v>156</v>
      </c>
      <c r="U46" s="36">
        <v>175</v>
      </c>
      <c r="V46" s="36">
        <v>149</v>
      </c>
      <c r="W46" s="36">
        <v>149</v>
      </c>
      <c r="X46" s="40">
        <v>183</v>
      </c>
      <c r="Y46" s="36">
        <v>177</v>
      </c>
      <c r="Z46" s="36">
        <v>187</v>
      </c>
      <c r="AA46" s="36">
        <v>204</v>
      </c>
      <c r="AB46" s="36">
        <v>197</v>
      </c>
      <c r="AC46" s="40">
        <v>176</v>
      </c>
      <c r="AD46" s="31">
        <v>194</v>
      </c>
      <c r="AE46" s="36">
        <v>189</v>
      </c>
      <c r="AF46" s="36">
        <v>242</v>
      </c>
      <c r="AG46" s="36">
        <v>192</v>
      </c>
      <c r="AH46" s="40">
        <v>130</v>
      </c>
      <c r="AI46" s="36">
        <v>629</v>
      </c>
      <c r="AJ46" s="49">
        <v>6971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258</v>
      </c>
      <c r="F47" s="36">
        <v>325</v>
      </c>
      <c r="G47" s="36">
        <v>282</v>
      </c>
      <c r="H47" s="36">
        <v>344</v>
      </c>
      <c r="I47" s="40">
        <v>313</v>
      </c>
      <c r="J47" s="31">
        <v>366</v>
      </c>
      <c r="K47" s="36">
        <v>301</v>
      </c>
      <c r="L47" s="36">
        <v>322</v>
      </c>
      <c r="M47" s="36">
        <v>370</v>
      </c>
      <c r="N47" s="36">
        <v>151</v>
      </c>
      <c r="O47" s="31">
        <v>149</v>
      </c>
      <c r="P47" s="36">
        <v>158</v>
      </c>
      <c r="Q47" s="36">
        <v>180</v>
      </c>
      <c r="R47" s="36">
        <v>161</v>
      </c>
      <c r="S47" s="40">
        <v>163</v>
      </c>
      <c r="T47" s="31">
        <v>151</v>
      </c>
      <c r="U47" s="36">
        <v>164</v>
      </c>
      <c r="V47" s="36">
        <v>149</v>
      </c>
      <c r="W47" s="36">
        <v>153</v>
      </c>
      <c r="X47" s="40">
        <v>225</v>
      </c>
      <c r="Y47" s="36">
        <v>171</v>
      </c>
      <c r="Z47" s="36">
        <v>175</v>
      </c>
      <c r="AA47" s="36">
        <v>200</v>
      </c>
      <c r="AB47" s="36">
        <v>192</v>
      </c>
      <c r="AC47" s="40">
        <v>158</v>
      </c>
      <c r="AD47" s="31">
        <v>183</v>
      </c>
      <c r="AE47" s="36">
        <v>190</v>
      </c>
      <c r="AF47" s="36">
        <v>190</v>
      </c>
      <c r="AG47" s="36">
        <v>202</v>
      </c>
      <c r="AH47" s="40">
        <v>141</v>
      </c>
      <c r="AI47" s="36">
        <v>624</v>
      </c>
      <c r="AJ47" s="49">
        <v>7111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289</v>
      </c>
      <c r="F48" s="36">
        <v>301</v>
      </c>
      <c r="G48" s="36">
        <v>272</v>
      </c>
      <c r="H48" s="36">
        <v>351</v>
      </c>
      <c r="I48" s="40">
        <v>275</v>
      </c>
      <c r="J48" s="31">
        <v>303</v>
      </c>
      <c r="K48" s="36">
        <v>291</v>
      </c>
      <c r="L48" s="36">
        <v>289</v>
      </c>
      <c r="M48" s="36">
        <v>369</v>
      </c>
      <c r="N48" s="36">
        <v>130</v>
      </c>
      <c r="O48" s="31">
        <v>158</v>
      </c>
      <c r="P48" s="36">
        <v>185</v>
      </c>
      <c r="Q48" s="36">
        <v>194</v>
      </c>
      <c r="R48" s="36">
        <v>161</v>
      </c>
      <c r="S48" s="40">
        <v>163</v>
      </c>
      <c r="T48" s="31">
        <v>156</v>
      </c>
      <c r="U48" s="36">
        <v>151</v>
      </c>
      <c r="V48" s="36">
        <v>146</v>
      </c>
      <c r="W48" s="36">
        <v>176</v>
      </c>
      <c r="X48" s="40">
        <v>202</v>
      </c>
      <c r="Y48" s="36">
        <v>185</v>
      </c>
      <c r="Z48" s="36">
        <v>187</v>
      </c>
      <c r="AA48" s="36">
        <v>199</v>
      </c>
      <c r="AB48" s="36">
        <v>207</v>
      </c>
      <c r="AC48" s="40">
        <v>154</v>
      </c>
      <c r="AD48" s="31">
        <v>163</v>
      </c>
      <c r="AE48" s="36">
        <v>206</v>
      </c>
      <c r="AF48" s="36">
        <v>201</v>
      </c>
      <c r="AG48" s="36">
        <v>202</v>
      </c>
      <c r="AH48" s="40">
        <v>149</v>
      </c>
      <c r="AI48" s="36">
        <v>669</v>
      </c>
      <c r="AJ48" s="49">
        <v>7084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344</v>
      </c>
      <c r="F49" s="36">
        <v>318</v>
      </c>
      <c r="G49" s="36">
        <v>344</v>
      </c>
      <c r="H49" s="36">
        <v>316</v>
      </c>
      <c r="I49" s="40">
        <v>303</v>
      </c>
      <c r="J49" s="31">
        <v>333</v>
      </c>
      <c r="K49" s="36">
        <v>289</v>
      </c>
      <c r="L49" s="36">
        <v>309</v>
      </c>
      <c r="M49" s="36">
        <v>392</v>
      </c>
      <c r="N49" s="36">
        <v>160</v>
      </c>
      <c r="O49" s="31">
        <v>183</v>
      </c>
      <c r="P49" s="36">
        <v>199</v>
      </c>
      <c r="Q49" s="36">
        <v>170</v>
      </c>
      <c r="R49" s="36">
        <v>184</v>
      </c>
      <c r="S49" s="40">
        <v>176</v>
      </c>
      <c r="T49" s="31">
        <v>156</v>
      </c>
      <c r="U49" s="36">
        <v>173</v>
      </c>
      <c r="V49" s="36">
        <v>163</v>
      </c>
      <c r="W49" s="36">
        <v>165</v>
      </c>
      <c r="X49" s="40">
        <v>206</v>
      </c>
      <c r="Y49" s="36">
        <v>201</v>
      </c>
      <c r="Z49" s="36">
        <v>207</v>
      </c>
      <c r="AA49" s="36">
        <v>209</v>
      </c>
      <c r="AB49" s="36">
        <v>228</v>
      </c>
      <c r="AC49" s="40">
        <v>182</v>
      </c>
      <c r="AD49" s="31">
        <v>206</v>
      </c>
      <c r="AE49" s="36">
        <v>204</v>
      </c>
      <c r="AF49" s="36">
        <v>185</v>
      </c>
      <c r="AG49" s="36">
        <v>213</v>
      </c>
      <c r="AH49" s="40">
        <v>163</v>
      </c>
      <c r="AI49" s="36">
        <v>656</v>
      </c>
      <c r="AJ49" s="49">
        <v>7537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369</v>
      </c>
      <c r="F50" s="36">
        <v>311</v>
      </c>
      <c r="G50" s="36">
        <v>340</v>
      </c>
      <c r="H50" s="36">
        <v>279</v>
      </c>
      <c r="I50" s="40">
        <v>335</v>
      </c>
      <c r="J50" s="31">
        <v>349</v>
      </c>
      <c r="K50" s="36">
        <v>335</v>
      </c>
      <c r="L50" s="36">
        <v>322</v>
      </c>
      <c r="M50" s="36">
        <v>387</v>
      </c>
      <c r="N50" s="36">
        <v>159</v>
      </c>
      <c r="O50" s="31">
        <v>175</v>
      </c>
      <c r="P50" s="36">
        <v>240</v>
      </c>
      <c r="Q50" s="36">
        <v>190</v>
      </c>
      <c r="R50" s="36">
        <v>185</v>
      </c>
      <c r="S50" s="40">
        <v>177</v>
      </c>
      <c r="T50" s="31">
        <v>158</v>
      </c>
      <c r="U50" s="36">
        <v>177</v>
      </c>
      <c r="V50" s="36">
        <v>173</v>
      </c>
      <c r="W50" s="36">
        <v>183</v>
      </c>
      <c r="X50" s="40">
        <v>192</v>
      </c>
      <c r="Y50" s="36">
        <v>207</v>
      </c>
      <c r="Z50" s="36">
        <v>192</v>
      </c>
      <c r="AA50" s="36">
        <v>208</v>
      </c>
      <c r="AB50" s="36">
        <v>204</v>
      </c>
      <c r="AC50" s="40">
        <v>214</v>
      </c>
      <c r="AD50" s="31">
        <v>190</v>
      </c>
      <c r="AE50" s="36">
        <v>199</v>
      </c>
      <c r="AF50" s="36">
        <v>206</v>
      </c>
      <c r="AG50" s="36">
        <v>219</v>
      </c>
      <c r="AH50" s="40">
        <v>173</v>
      </c>
      <c r="AI50" s="36">
        <v>669</v>
      </c>
      <c r="AJ50" s="49">
        <v>7717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339</v>
      </c>
      <c r="F51" s="36">
        <v>274</v>
      </c>
      <c r="G51" s="36">
        <v>339</v>
      </c>
      <c r="H51" s="36">
        <v>183</v>
      </c>
      <c r="I51" s="40">
        <v>270</v>
      </c>
      <c r="J51" s="31">
        <v>339</v>
      </c>
      <c r="K51" s="36">
        <v>286</v>
      </c>
      <c r="L51" s="36">
        <v>328</v>
      </c>
      <c r="M51" s="36">
        <v>373</v>
      </c>
      <c r="N51" s="36">
        <v>139</v>
      </c>
      <c r="O51" s="31">
        <v>134</v>
      </c>
      <c r="P51" s="36">
        <v>200</v>
      </c>
      <c r="Q51" s="36">
        <v>130</v>
      </c>
      <c r="R51" s="36">
        <v>163</v>
      </c>
      <c r="S51" s="40">
        <v>142</v>
      </c>
      <c r="T51" s="31">
        <v>137</v>
      </c>
      <c r="U51" s="36">
        <v>115</v>
      </c>
      <c r="V51" s="36">
        <v>118</v>
      </c>
      <c r="W51" s="36">
        <v>180</v>
      </c>
      <c r="X51" s="40">
        <v>156</v>
      </c>
      <c r="Y51" s="36">
        <v>170</v>
      </c>
      <c r="Z51" s="36">
        <v>180</v>
      </c>
      <c r="AA51" s="36">
        <v>197</v>
      </c>
      <c r="AB51" s="36">
        <v>170</v>
      </c>
      <c r="AC51" s="40">
        <v>144</v>
      </c>
      <c r="AD51" s="31">
        <v>175</v>
      </c>
      <c r="AE51" s="36">
        <v>156</v>
      </c>
      <c r="AF51" s="36">
        <v>180</v>
      </c>
      <c r="AG51" s="36">
        <v>189</v>
      </c>
      <c r="AH51" s="40">
        <v>175</v>
      </c>
      <c r="AI51" s="36">
        <v>615</v>
      </c>
      <c r="AJ51" s="49">
        <v>6696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246</v>
      </c>
      <c r="F52" s="36">
        <v>258</v>
      </c>
      <c r="G52" s="36">
        <v>313</v>
      </c>
      <c r="H52" s="36">
        <v>253</v>
      </c>
      <c r="I52" s="40">
        <v>320</v>
      </c>
      <c r="J52" s="31">
        <v>313</v>
      </c>
      <c r="K52" s="36">
        <v>301</v>
      </c>
      <c r="L52" s="36">
        <v>337</v>
      </c>
      <c r="M52" s="36">
        <v>316</v>
      </c>
      <c r="N52" s="36">
        <v>132</v>
      </c>
      <c r="O52" s="31">
        <v>142</v>
      </c>
      <c r="P52" s="36">
        <v>163</v>
      </c>
      <c r="Q52" s="36">
        <v>120</v>
      </c>
      <c r="R52" s="36">
        <v>140</v>
      </c>
      <c r="S52" s="40">
        <v>141</v>
      </c>
      <c r="T52" s="31">
        <v>156</v>
      </c>
      <c r="U52" s="36">
        <v>123</v>
      </c>
      <c r="V52" s="36">
        <v>127</v>
      </c>
      <c r="W52" s="36">
        <v>153</v>
      </c>
      <c r="X52" s="40">
        <v>142</v>
      </c>
      <c r="Y52" s="36">
        <v>166</v>
      </c>
      <c r="Z52" s="36">
        <v>182</v>
      </c>
      <c r="AA52" s="36">
        <v>195</v>
      </c>
      <c r="AB52" s="36">
        <v>192</v>
      </c>
      <c r="AC52" s="40">
        <v>144</v>
      </c>
      <c r="AD52" s="31">
        <v>194</v>
      </c>
      <c r="AE52" s="36">
        <v>164</v>
      </c>
      <c r="AF52" s="36">
        <v>204</v>
      </c>
      <c r="AG52" s="36">
        <v>235</v>
      </c>
      <c r="AH52" s="40">
        <v>152</v>
      </c>
      <c r="AI52" s="36">
        <v>592</v>
      </c>
      <c r="AJ52" s="49">
        <v>6616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222</v>
      </c>
      <c r="F53" s="36">
        <v>323</v>
      </c>
      <c r="G53" s="36">
        <v>258</v>
      </c>
      <c r="H53" s="36">
        <v>282</v>
      </c>
      <c r="I53" s="40">
        <v>296</v>
      </c>
      <c r="J53" s="31">
        <v>330</v>
      </c>
      <c r="K53" s="36">
        <v>342</v>
      </c>
      <c r="L53" s="36">
        <v>305</v>
      </c>
      <c r="M53" s="36">
        <v>313</v>
      </c>
      <c r="N53" s="36">
        <v>125</v>
      </c>
      <c r="O53" s="31">
        <v>134</v>
      </c>
      <c r="P53" s="36">
        <v>134</v>
      </c>
      <c r="Q53" s="36">
        <v>134</v>
      </c>
      <c r="R53" s="36">
        <v>148</v>
      </c>
      <c r="S53" s="40">
        <v>168</v>
      </c>
      <c r="T53" s="31">
        <v>132</v>
      </c>
      <c r="U53" s="36">
        <v>113</v>
      </c>
      <c r="V53" s="36">
        <v>103</v>
      </c>
      <c r="W53" s="36">
        <v>135</v>
      </c>
      <c r="X53" s="40">
        <v>163</v>
      </c>
      <c r="Y53" s="36">
        <v>139</v>
      </c>
      <c r="Z53" s="36">
        <v>170</v>
      </c>
      <c r="AA53" s="36">
        <v>211</v>
      </c>
      <c r="AB53" s="36">
        <v>173</v>
      </c>
      <c r="AC53" s="40">
        <v>122</v>
      </c>
      <c r="AD53" s="31">
        <v>202</v>
      </c>
      <c r="AE53" s="36">
        <v>172</v>
      </c>
      <c r="AF53" s="36">
        <v>180</v>
      </c>
      <c r="AG53" s="36">
        <v>183</v>
      </c>
      <c r="AH53" s="40">
        <v>112</v>
      </c>
      <c r="AI53" s="36">
        <v>620</v>
      </c>
      <c r="AJ53" s="49">
        <v>6444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358</v>
      </c>
      <c r="F54" s="36">
        <v>301</v>
      </c>
      <c r="G54" s="36">
        <v>313</v>
      </c>
      <c r="H54" s="36">
        <v>340</v>
      </c>
      <c r="I54" s="40">
        <v>272</v>
      </c>
      <c r="J54" s="31">
        <v>330</v>
      </c>
      <c r="K54" s="36">
        <v>318</v>
      </c>
      <c r="L54" s="36">
        <v>354</v>
      </c>
      <c r="M54" s="36">
        <v>363</v>
      </c>
      <c r="N54" s="36">
        <v>156</v>
      </c>
      <c r="O54" s="31">
        <v>183</v>
      </c>
      <c r="P54" s="36">
        <v>171</v>
      </c>
      <c r="Q54" s="36">
        <v>178</v>
      </c>
      <c r="R54" s="36">
        <v>195</v>
      </c>
      <c r="S54" s="40">
        <v>188</v>
      </c>
      <c r="T54" s="31">
        <v>187</v>
      </c>
      <c r="U54" s="36">
        <v>163</v>
      </c>
      <c r="V54" s="36">
        <v>175</v>
      </c>
      <c r="W54" s="36">
        <v>146</v>
      </c>
      <c r="X54" s="40">
        <v>223</v>
      </c>
      <c r="Y54" s="36">
        <v>201</v>
      </c>
      <c r="Z54" s="36">
        <v>216</v>
      </c>
      <c r="AA54" s="36">
        <v>192</v>
      </c>
      <c r="AB54" s="36">
        <v>209</v>
      </c>
      <c r="AC54" s="40">
        <v>187</v>
      </c>
      <c r="AD54" s="31">
        <v>206</v>
      </c>
      <c r="AE54" s="36">
        <v>207</v>
      </c>
      <c r="AF54" s="36">
        <v>209</v>
      </c>
      <c r="AG54" s="36">
        <v>189</v>
      </c>
      <c r="AH54" s="40">
        <v>166</v>
      </c>
      <c r="AI54" s="36">
        <v>648</v>
      </c>
      <c r="AJ54" s="50">
        <v>7544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14167</v>
      </c>
      <c r="F55" s="32">
        <v>13942</v>
      </c>
      <c r="G55" s="32">
        <v>14244</v>
      </c>
      <c r="H55" s="32">
        <v>14369</v>
      </c>
      <c r="I55" s="41">
        <v>14745</v>
      </c>
      <c r="J55" s="32">
        <v>15135</v>
      </c>
      <c r="K55" s="32">
        <v>15026</v>
      </c>
      <c r="L55" s="32">
        <v>14251</v>
      </c>
      <c r="M55" s="32">
        <v>16469</v>
      </c>
      <c r="N55" s="43">
        <v>7865</v>
      </c>
      <c r="O55" s="44">
        <v>7488</v>
      </c>
      <c r="P55" s="32">
        <v>7877</v>
      </c>
      <c r="Q55" s="32">
        <v>8184</v>
      </c>
      <c r="R55" s="32">
        <v>7807</v>
      </c>
      <c r="S55" s="41">
        <v>7925</v>
      </c>
      <c r="T55" s="32">
        <v>7264</v>
      </c>
      <c r="U55" s="32">
        <v>7707</v>
      </c>
      <c r="V55" s="32">
        <v>7874</v>
      </c>
      <c r="W55" s="32">
        <v>8213</v>
      </c>
      <c r="X55" s="41">
        <v>8263</v>
      </c>
      <c r="Y55" s="32">
        <v>9067</v>
      </c>
      <c r="Z55" s="32">
        <v>8448</v>
      </c>
      <c r="AA55" s="32">
        <v>9231</v>
      </c>
      <c r="AB55" s="32">
        <v>9437</v>
      </c>
      <c r="AC55" s="41">
        <v>9453</v>
      </c>
      <c r="AD55" s="32">
        <v>9031</v>
      </c>
      <c r="AE55" s="32">
        <v>9579</v>
      </c>
      <c r="AF55" s="32">
        <v>9002</v>
      </c>
      <c r="AG55" s="32">
        <v>9355</v>
      </c>
      <c r="AH55" s="41">
        <v>8062</v>
      </c>
      <c r="AI55" s="32">
        <v>18226</v>
      </c>
      <c r="AJ55" s="51">
        <v>327706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7864</v>
      </c>
      <c r="F56" s="32">
        <v>7749</v>
      </c>
      <c r="G56" s="32">
        <v>8080</v>
      </c>
      <c r="H56" s="32">
        <v>8349</v>
      </c>
      <c r="I56" s="41"/>
      <c r="J56" s="32">
        <v>8692</v>
      </c>
      <c r="K56" s="32">
        <v>8697</v>
      </c>
      <c r="L56" s="32">
        <v>7962</v>
      </c>
      <c r="M56" s="32">
        <v>9685</v>
      </c>
      <c r="N56" s="43">
        <v>3223</v>
      </c>
      <c r="O56" s="44">
        <v>4332</v>
      </c>
      <c r="P56" s="32"/>
      <c r="Q56" s="32">
        <v>4678</v>
      </c>
      <c r="R56" s="32">
        <v>4389</v>
      </c>
      <c r="S56" s="41">
        <v>4339</v>
      </c>
      <c r="T56" s="32">
        <v>3811</v>
      </c>
      <c r="U56" s="32">
        <v>4267</v>
      </c>
      <c r="V56" s="32">
        <v>4610</v>
      </c>
      <c r="W56" s="32"/>
      <c r="X56" s="41">
        <v>4689</v>
      </c>
      <c r="Y56" s="32"/>
      <c r="Z56" s="32">
        <v>4625</v>
      </c>
      <c r="AA56" s="32">
        <v>5188</v>
      </c>
      <c r="AB56" s="32">
        <v>5000</v>
      </c>
      <c r="AC56" s="41">
        <v>5415</v>
      </c>
      <c r="AD56" s="32"/>
      <c r="AE56" s="32">
        <v>5445</v>
      </c>
      <c r="AF56" s="32">
        <v>4972</v>
      </c>
      <c r="AG56" s="32">
        <v>5199</v>
      </c>
      <c r="AH56" s="41">
        <v>4181</v>
      </c>
      <c r="AI56" s="32">
        <v>13152</v>
      </c>
      <c r="AJ56" s="51">
        <v>158593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6303</v>
      </c>
      <c r="F57" s="32">
        <v>6193</v>
      </c>
      <c r="G57" s="32">
        <v>6164</v>
      </c>
      <c r="H57" s="32">
        <v>6020</v>
      </c>
      <c r="I57" s="41">
        <v>14745</v>
      </c>
      <c r="J57" s="32">
        <v>6443</v>
      </c>
      <c r="K57" s="32">
        <v>6329</v>
      </c>
      <c r="L57" s="32">
        <v>6289</v>
      </c>
      <c r="M57" s="32">
        <v>6784</v>
      </c>
      <c r="N57" s="43">
        <v>4642</v>
      </c>
      <c r="O57" s="44">
        <v>3156</v>
      </c>
      <c r="P57" s="32">
        <v>7877</v>
      </c>
      <c r="Q57" s="32">
        <v>3506</v>
      </c>
      <c r="R57" s="32">
        <v>3418</v>
      </c>
      <c r="S57" s="41">
        <v>3586</v>
      </c>
      <c r="T57" s="32">
        <v>3453</v>
      </c>
      <c r="U57" s="32">
        <v>3440</v>
      </c>
      <c r="V57" s="32">
        <v>3264</v>
      </c>
      <c r="W57" s="32">
        <v>8213</v>
      </c>
      <c r="X57" s="41">
        <v>3574</v>
      </c>
      <c r="Y57" s="32">
        <v>9067</v>
      </c>
      <c r="Z57" s="32">
        <v>3823</v>
      </c>
      <c r="AA57" s="32">
        <v>4043</v>
      </c>
      <c r="AB57" s="32">
        <v>4437</v>
      </c>
      <c r="AC57" s="41">
        <v>4038</v>
      </c>
      <c r="AD57" s="32">
        <v>9031</v>
      </c>
      <c r="AE57" s="32">
        <v>4134</v>
      </c>
      <c r="AF57" s="32">
        <v>4030</v>
      </c>
      <c r="AG57" s="32">
        <v>4156</v>
      </c>
      <c r="AH57" s="41">
        <v>3881</v>
      </c>
      <c r="AI57" s="32">
        <v>5074</v>
      </c>
      <c r="AJ57" s="51">
        <v>169113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9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J58"/>
  <sheetViews>
    <sheetView view="pageBreakPreview" topLeftCell="C25" zoomScale="80" zoomScaleNormal="85" zoomScaleSheetLayoutView="80" workbookViewId="0">
      <selection activeCell="AH56" sqref="AH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45017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45017</v>
      </c>
      <c r="F5" s="33">
        <v>45018</v>
      </c>
      <c r="G5" s="33">
        <v>45019</v>
      </c>
      <c r="H5" s="37">
        <v>45020</v>
      </c>
      <c r="I5" s="37">
        <v>45021</v>
      </c>
      <c r="J5" s="42">
        <v>45022</v>
      </c>
      <c r="K5" s="33">
        <v>45023</v>
      </c>
      <c r="L5" s="33">
        <v>45024</v>
      </c>
      <c r="M5" s="33">
        <v>45025</v>
      </c>
      <c r="N5" s="37">
        <v>45026</v>
      </c>
      <c r="O5" s="42">
        <v>45027</v>
      </c>
      <c r="P5" s="37">
        <v>45028</v>
      </c>
      <c r="Q5" s="33">
        <v>45029</v>
      </c>
      <c r="R5" s="33">
        <v>45030</v>
      </c>
      <c r="S5" s="46">
        <v>45031</v>
      </c>
      <c r="T5" s="42">
        <v>45032</v>
      </c>
      <c r="U5" s="33">
        <v>45033</v>
      </c>
      <c r="V5" s="33">
        <v>45034</v>
      </c>
      <c r="W5" s="33">
        <v>45035</v>
      </c>
      <c r="X5" s="46">
        <v>45036</v>
      </c>
      <c r="Y5" s="33">
        <v>45037</v>
      </c>
      <c r="Z5" s="33">
        <v>45038</v>
      </c>
      <c r="AA5" s="33">
        <v>45039</v>
      </c>
      <c r="AB5" s="33">
        <v>45040</v>
      </c>
      <c r="AC5" s="46">
        <v>45041</v>
      </c>
      <c r="AD5" s="42">
        <v>45042</v>
      </c>
      <c r="AE5" s="33">
        <v>45043</v>
      </c>
      <c r="AF5" s="37">
        <v>45044</v>
      </c>
      <c r="AG5" s="33">
        <v>45045</v>
      </c>
      <c r="AH5" s="46">
        <v>45046</v>
      </c>
      <c r="AI5" s="46"/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378</v>
      </c>
      <c r="F7" s="35">
        <v>381</v>
      </c>
      <c r="G7" s="35">
        <v>388</v>
      </c>
      <c r="H7" s="35">
        <v>376</v>
      </c>
      <c r="I7" s="39">
        <v>369</v>
      </c>
      <c r="J7" s="30">
        <v>373</v>
      </c>
      <c r="K7" s="35">
        <v>363</v>
      </c>
      <c r="L7" s="35">
        <v>383</v>
      </c>
      <c r="M7" s="35">
        <v>330</v>
      </c>
      <c r="N7" s="35">
        <v>337</v>
      </c>
      <c r="O7" s="30">
        <v>345</v>
      </c>
      <c r="P7" s="35">
        <v>344</v>
      </c>
      <c r="Q7" s="35">
        <v>374</v>
      </c>
      <c r="R7" s="35">
        <v>340</v>
      </c>
      <c r="S7" s="39">
        <v>364</v>
      </c>
      <c r="T7" s="30">
        <v>359</v>
      </c>
      <c r="U7" s="35">
        <v>369</v>
      </c>
      <c r="V7" s="35">
        <v>387</v>
      </c>
      <c r="W7" s="35">
        <v>356</v>
      </c>
      <c r="X7" s="39">
        <v>388</v>
      </c>
      <c r="Y7" s="35">
        <v>393</v>
      </c>
      <c r="Z7" s="35">
        <v>402</v>
      </c>
      <c r="AA7" s="35">
        <v>330</v>
      </c>
      <c r="AB7" s="35">
        <v>368</v>
      </c>
      <c r="AC7" s="39">
        <v>385</v>
      </c>
      <c r="AD7" s="30">
        <v>364</v>
      </c>
      <c r="AE7" s="35">
        <v>349</v>
      </c>
      <c r="AF7" s="35">
        <v>366</v>
      </c>
      <c r="AG7" s="35">
        <v>385</v>
      </c>
      <c r="AH7" s="39">
        <v>386</v>
      </c>
      <c r="AI7" s="35"/>
      <c r="AJ7" s="48">
        <v>11032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371</v>
      </c>
      <c r="F8" s="36">
        <v>397</v>
      </c>
      <c r="G8" s="36">
        <v>376</v>
      </c>
      <c r="H8" s="36">
        <v>335</v>
      </c>
      <c r="I8" s="40">
        <v>376</v>
      </c>
      <c r="J8" s="31">
        <v>383</v>
      </c>
      <c r="K8" s="36">
        <v>326</v>
      </c>
      <c r="L8" s="36">
        <v>325</v>
      </c>
      <c r="M8" s="36">
        <v>340</v>
      </c>
      <c r="N8" s="36">
        <v>314</v>
      </c>
      <c r="O8" s="31">
        <v>320</v>
      </c>
      <c r="P8" s="36">
        <v>369</v>
      </c>
      <c r="Q8" s="36">
        <v>356</v>
      </c>
      <c r="R8" s="36">
        <v>321</v>
      </c>
      <c r="S8" s="40">
        <v>320</v>
      </c>
      <c r="T8" s="31">
        <v>347</v>
      </c>
      <c r="U8" s="36">
        <v>318</v>
      </c>
      <c r="V8" s="36">
        <v>338</v>
      </c>
      <c r="W8" s="36">
        <v>350</v>
      </c>
      <c r="X8" s="40">
        <v>337</v>
      </c>
      <c r="Y8" s="36">
        <v>309</v>
      </c>
      <c r="Z8" s="36">
        <v>388</v>
      </c>
      <c r="AA8" s="36">
        <v>287</v>
      </c>
      <c r="AB8" s="36">
        <v>323</v>
      </c>
      <c r="AC8" s="40">
        <v>347</v>
      </c>
      <c r="AD8" s="31">
        <v>383</v>
      </c>
      <c r="AE8" s="36">
        <v>321</v>
      </c>
      <c r="AF8" s="36">
        <v>323</v>
      </c>
      <c r="AG8" s="36">
        <v>374</v>
      </c>
      <c r="AH8" s="40">
        <v>364</v>
      </c>
      <c r="AI8" s="36"/>
      <c r="AJ8" s="49">
        <v>10338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359</v>
      </c>
      <c r="F9" s="36">
        <v>359</v>
      </c>
      <c r="G9" s="36">
        <v>380</v>
      </c>
      <c r="H9" s="36">
        <v>325</v>
      </c>
      <c r="I9" s="40">
        <v>359</v>
      </c>
      <c r="J9" s="31">
        <v>330</v>
      </c>
      <c r="K9" s="36">
        <v>284</v>
      </c>
      <c r="L9" s="36">
        <v>338</v>
      </c>
      <c r="M9" s="36">
        <v>352</v>
      </c>
      <c r="N9" s="36">
        <v>313</v>
      </c>
      <c r="O9" s="31">
        <v>314</v>
      </c>
      <c r="P9" s="36">
        <v>361</v>
      </c>
      <c r="Q9" s="36">
        <v>359</v>
      </c>
      <c r="R9" s="36">
        <v>308</v>
      </c>
      <c r="S9" s="40">
        <v>297</v>
      </c>
      <c r="T9" s="31">
        <v>366</v>
      </c>
      <c r="U9" s="36">
        <v>381</v>
      </c>
      <c r="V9" s="36">
        <v>344</v>
      </c>
      <c r="W9" s="36">
        <v>320</v>
      </c>
      <c r="X9" s="40">
        <v>321</v>
      </c>
      <c r="Y9" s="36">
        <v>313</v>
      </c>
      <c r="Z9" s="36">
        <v>352</v>
      </c>
      <c r="AA9" s="36">
        <v>301</v>
      </c>
      <c r="AB9" s="36">
        <v>369</v>
      </c>
      <c r="AC9" s="40">
        <v>306</v>
      </c>
      <c r="AD9" s="31">
        <v>378</v>
      </c>
      <c r="AE9" s="36">
        <v>321</v>
      </c>
      <c r="AF9" s="36">
        <v>319</v>
      </c>
      <c r="AG9" s="36">
        <v>368</v>
      </c>
      <c r="AH9" s="40">
        <v>308</v>
      </c>
      <c r="AI9" s="36"/>
      <c r="AJ9" s="49">
        <v>10105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309</v>
      </c>
      <c r="F10" s="36">
        <v>338</v>
      </c>
      <c r="G10" s="36">
        <v>383</v>
      </c>
      <c r="H10" s="36">
        <v>343</v>
      </c>
      <c r="I10" s="40">
        <v>364</v>
      </c>
      <c r="J10" s="31">
        <v>359</v>
      </c>
      <c r="K10" s="36">
        <v>338</v>
      </c>
      <c r="L10" s="36">
        <v>378</v>
      </c>
      <c r="M10" s="36">
        <v>361</v>
      </c>
      <c r="N10" s="36">
        <v>323</v>
      </c>
      <c r="O10" s="31">
        <v>311</v>
      </c>
      <c r="P10" s="36">
        <v>328</v>
      </c>
      <c r="Q10" s="36">
        <v>345</v>
      </c>
      <c r="R10" s="36">
        <v>340</v>
      </c>
      <c r="S10" s="40">
        <v>316</v>
      </c>
      <c r="T10" s="31">
        <v>366</v>
      </c>
      <c r="U10" s="36">
        <v>387</v>
      </c>
      <c r="V10" s="36">
        <v>345</v>
      </c>
      <c r="W10" s="36">
        <v>328</v>
      </c>
      <c r="X10" s="40">
        <v>369</v>
      </c>
      <c r="Y10" s="36">
        <v>345</v>
      </c>
      <c r="Z10" s="36">
        <v>342</v>
      </c>
      <c r="AA10" s="36">
        <v>311</v>
      </c>
      <c r="AB10" s="36">
        <v>378</v>
      </c>
      <c r="AC10" s="40">
        <v>319</v>
      </c>
      <c r="AD10" s="31">
        <v>345</v>
      </c>
      <c r="AE10" s="36">
        <v>330</v>
      </c>
      <c r="AF10" s="36">
        <v>349</v>
      </c>
      <c r="AG10" s="36">
        <v>335</v>
      </c>
      <c r="AH10" s="40">
        <v>328</v>
      </c>
      <c r="AI10" s="36"/>
      <c r="AJ10" s="49">
        <v>10313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316</v>
      </c>
      <c r="F11" s="36">
        <v>363</v>
      </c>
      <c r="G11" s="36">
        <v>391</v>
      </c>
      <c r="H11" s="36">
        <v>392</v>
      </c>
      <c r="I11" s="40">
        <v>380</v>
      </c>
      <c r="J11" s="31">
        <v>391</v>
      </c>
      <c r="K11" s="36">
        <v>378</v>
      </c>
      <c r="L11" s="36">
        <v>395</v>
      </c>
      <c r="M11" s="36">
        <v>393</v>
      </c>
      <c r="N11" s="36">
        <v>361</v>
      </c>
      <c r="O11" s="31">
        <v>368</v>
      </c>
      <c r="P11" s="36">
        <v>402</v>
      </c>
      <c r="Q11" s="36">
        <v>368</v>
      </c>
      <c r="R11" s="36">
        <v>369</v>
      </c>
      <c r="S11" s="40">
        <v>380</v>
      </c>
      <c r="T11" s="31">
        <v>357</v>
      </c>
      <c r="U11" s="36">
        <v>383</v>
      </c>
      <c r="V11" s="36">
        <v>357</v>
      </c>
      <c r="W11" s="36">
        <v>386</v>
      </c>
      <c r="X11" s="40">
        <v>395</v>
      </c>
      <c r="Y11" s="36">
        <v>371</v>
      </c>
      <c r="Z11" s="36">
        <v>359</v>
      </c>
      <c r="AA11" s="36">
        <v>355</v>
      </c>
      <c r="AB11" s="36">
        <v>400</v>
      </c>
      <c r="AC11" s="40">
        <v>351</v>
      </c>
      <c r="AD11" s="31">
        <v>369</v>
      </c>
      <c r="AE11" s="36">
        <v>378</v>
      </c>
      <c r="AF11" s="36">
        <v>395</v>
      </c>
      <c r="AG11" s="36">
        <v>366</v>
      </c>
      <c r="AH11" s="40">
        <v>390</v>
      </c>
      <c r="AI11" s="36"/>
      <c r="AJ11" s="49">
        <v>11259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344</v>
      </c>
      <c r="F12" s="36">
        <v>383</v>
      </c>
      <c r="G12" s="36">
        <v>361</v>
      </c>
      <c r="H12" s="36">
        <v>388</v>
      </c>
      <c r="I12" s="40">
        <v>400</v>
      </c>
      <c r="J12" s="31">
        <v>395</v>
      </c>
      <c r="K12" s="36">
        <v>366</v>
      </c>
      <c r="L12" s="36">
        <v>381</v>
      </c>
      <c r="M12" s="36">
        <v>378</v>
      </c>
      <c r="N12" s="36">
        <v>359</v>
      </c>
      <c r="O12" s="31">
        <v>343</v>
      </c>
      <c r="P12" s="36">
        <v>398</v>
      </c>
      <c r="Q12" s="36">
        <v>395</v>
      </c>
      <c r="R12" s="36">
        <v>364</v>
      </c>
      <c r="S12" s="40">
        <v>393</v>
      </c>
      <c r="T12" s="31">
        <v>395</v>
      </c>
      <c r="U12" s="36">
        <v>383</v>
      </c>
      <c r="V12" s="36">
        <v>390</v>
      </c>
      <c r="W12" s="36">
        <v>385</v>
      </c>
      <c r="X12" s="40">
        <v>385</v>
      </c>
      <c r="Y12" s="36">
        <v>375</v>
      </c>
      <c r="Z12" s="36">
        <v>369</v>
      </c>
      <c r="AA12" s="36">
        <v>359</v>
      </c>
      <c r="AB12" s="36">
        <v>402</v>
      </c>
      <c r="AC12" s="40">
        <v>371</v>
      </c>
      <c r="AD12" s="31">
        <v>371</v>
      </c>
      <c r="AE12" s="36">
        <v>373</v>
      </c>
      <c r="AF12" s="36">
        <v>395</v>
      </c>
      <c r="AG12" s="36">
        <v>405</v>
      </c>
      <c r="AH12" s="40">
        <v>388</v>
      </c>
      <c r="AI12" s="36"/>
      <c r="AJ12" s="49">
        <v>11394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402</v>
      </c>
      <c r="F13" s="36">
        <v>388</v>
      </c>
      <c r="G13" s="36">
        <v>318</v>
      </c>
      <c r="H13" s="36">
        <v>349</v>
      </c>
      <c r="I13" s="40">
        <v>381</v>
      </c>
      <c r="J13" s="31">
        <v>397</v>
      </c>
      <c r="K13" s="36">
        <v>338</v>
      </c>
      <c r="L13" s="36">
        <v>349</v>
      </c>
      <c r="M13" s="36">
        <v>364</v>
      </c>
      <c r="N13" s="36">
        <v>386</v>
      </c>
      <c r="O13" s="31">
        <v>351</v>
      </c>
      <c r="P13" s="36">
        <v>342</v>
      </c>
      <c r="Q13" s="36">
        <v>381</v>
      </c>
      <c r="R13" s="36">
        <v>397</v>
      </c>
      <c r="S13" s="40">
        <v>359</v>
      </c>
      <c r="T13" s="31">
        <v>400</v>
      </c>
      <c r="U13" s="36">
        <v>403</v>
      </c>
      <c r="V13" s="36">
        <v>376</v>
      </c>
      <c r="W13" s="36">
        <v>364</v>
      </c>
      <c r="X13" s="40">
        <v>378</v>
      </c>
      <c r="Y13" s="36">
        <v>386</v>
      </c>
      <c r="Z13" s="36">
        <v>371</v>
      </c>
      <c r="AA13" s="36">
        <v>361</v>
      </c>
      <c r="AB13" s="36">
        <v>395</v>
      </c>
      <c r="AC13" s="40">
        <v>364</v>
      </c>
      <c r="AD13" s="31">
        <v>359</v>
      </c>
      <c r="AE13" s="36">
        <v>383</v>
      </c>
      <c r="AF13" s="36">
        <v>373</v>
      </c>
      <c r="AG13" s="36">
        <v>400</v>
      </c>
      <c r="AH13" s="40">
        <v>357</v>
      </c>
      <c r="AI13" s="36"/>
      <c r="AJ13" s="49">
        <v>11172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393</v>
      </c>
      <c r="F14" s="36">
        <v>369</v>
      </c>
      <c r="G14" s="36">
        <v>342</v>
      </c>
      <c r="H14" s="36">
        <v>350</v>
      </c>
      <c r="I14" s="40">
        <v>359</v>
      </c>
      <c r="J14" s="31">
        <v>357</v>
      </c>
      <c r="K14" s="36">
        <v>395</v>
      </c>
      <c r="L14" s="36">
        <v>400</v>
      </c>
      <c r="M14" s="36">
        <v>366</v>
      </c>
      <c r="N14" s="36">
        <v>376</v>
      </c>
      <c r="O14" s="31">
        <v>350</v>
      </c>
      <c r="P14" s="36">
        <v>390</v>
      </c>
      <c r="Q14" s="36">
        <v>354</v>
      </c>
      <c r="R14" s="36">
        <v>405</v>
      </c>
      <c r="S14" s="40">
        <v>369</v>
      </c>
      <c r="T14" s="31">
        <v>359</v>
      </c>
      <c r="U14" s="36">
        <v>368</v>
      </c>
      <c r="V14" s="36">
        <v>397</v>
      </c>
      <c r="W14" s="36">
        <v>376</v>
      </c>
      <c r="X14" s="40">
        <v>369</v>
      </c>
      <c r="Y14" s="36">
        <v>402</v>
      </c>
      <c r="Z14" s="36">
        <v>354</v>
      </c>
      <c r="AA14" s="36">
        <v>366</v>
      </c>
      <c r="AB14" s="36">
        <v>397</v>
      </c>
      <c r="AC14" s="40">
        <v>364</v>
      </c>
      <c r="AD14" s="31">
        <v>371</v>
      </c>
      <c r="AE14" s="36">
        <v>400</v>
      </c>
      <c r="AF14" s="36">
        <v>398</v>
      </c>
      <c r="AG14" s="36">
        <v>385</v>
      </c>
      <c r="AH14" s="40">
        <v>332</v>
      </c>
      <c r="AI14" s="36"/>
      <c r="AJ14" s="49">
        <v>11213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376</v>
      </c>
      <c r="F15" s="36">
        <v>388</v>
      </c>
      <c r="G15" s="36">
        <v>374</v>
      </c>
      <c r="H15" s="36">
        <v>354</v>
      </c>
      <c r="I15" s="40">
        <v>339</v>
      </c>
      <c r="J15" s="31">
        <v>395</v>
      </c>
      <c r="K15" s="36">
        <v>397</v>
      </c>
      <c r="L15" s="36">
        <v>404</v>
      </c>
      <c r="M15" s="36">
        <v>342</v>
      </c>
      <c r="N15" s="36">
        <v>373</v>
      </c>
      <c r="O15" s="31">
        <v>347</v>
      </c>
      <c r="P15" s="36">
        <v>386</v>
      </c>
      <c r="Q15" s="36">
        <v>374</v>
      </c>
      <c r="R15" s="36">
        <v>392</v>
      </c>
      <c r="S15" s="40">
        <v>373</v>
      </c>
      <c r="T15" s="31">
        <v>397</v>
      </c>
      <c r="U15" s="36">
        <v>395</v>
      </c>
      <c r="V15" s="36">
        <v>371</v>
      </c>
      <c r="W15" s="36">
        <v>366</v>
      </c>
      <c r="X15" s="40">
        <v>337</v>
      </c>
      <c r="Y15" s="36">
        <v>359</v>
      </c>
      <c r="Z15" s="36">
        <v>371</v>
      </c>
      <c r="AA15" s="36">
        <v>311</v>
      </c>
      <c r="AB15" s="36">
        <v>391</v>
      </c>
      <c r="AC15" s="40">
        <v>378</v>
      </c>
      <c r="AD15" s="31">
        <v>356</v>
      </c>
      <c r="AE15" s="36">
        <v>383</v>
      </c>
      <c r="AF15" s="36">
        <v>397</v>
      </c>
      <c r="AG15" s="36">
        <v>405</v>
      </c>
      <c r="AH15" s="40">
        <v>381</v>
      </c>
      <c r="AI15" s="36"/>
      <c r="AJ15" s="49">
        <v>11212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390</v>
      </c>
      <c r="F16" s="36">
        <v>383</v>
      </c>
      <c r="G16" s="36">
        <v>359</v>
      </c>
      <c r="H16" s="36">
        <v>395</v>
      </c>
      <c r="I16" s="40">
        <v>359</v>
      </c>
      <c r="J16" s="31">
        <v>383</v>
      </c>
      <c r="K16" s="36">
        <v>366</v>
      </c>
      <c r="L16" s="36">
        <v>379</v>
      </c>
      <c r="M16" s="36">
        <v>354</v>
      </c>
      <c r="N16" s="36">
        <v>385</v>
      </c>
      <c r="O16" s="31">
        <v>347</v>
      </c>
      <c r="P16" s="36">
        <v>397</v>
      </c>
      <c r="Q16" s="36">
        <v>399</v>
      </c>
      <c r="R16" s="36">
        <v>393</v>
      </c>
      <c r="S16" s="40">
        <v>345</v>
      </c>
      <c r="T16" s="31">
        <v>398</v>
      </c>
      <c r="U16" s="36">
        <v>374</v>
      </c>
      <c r="V16" s="36">
        <v>359</v>
      </c>
      <c r="W16" s="36">
        <v>347</v>
      </c>
      <c r="X16" s="40">
        <v>371</v>
      </c>
      <c r="Y16" s="36">
        <v>333</v>
      </c>
      <c r="Z16" s="36">
        <v>392</v>
      </c>
      <c r="AA16" s="36">
        <v>383</v>
      </c>
      <c r="AB16" s="36">
        <v>407</v>
      </c>
      <c r="AC16" s="40">
        <v>381</v>
      </c>
      <c r="AD16" s="31">
        <v>383</v>
      </c>
      <c r="AE16" s="36">
        <v>381</v>
      </c>
      <c r="AF16" s="36">
        <v>400</v>
      </c>
      <c r="AG16" s="36">
        <v>402</v>
      </c>
      <c r="AH16" s="40">
        <v>383</v>
      </c>
      <c r="AI16" s="36"/>
      <c r="AJ16" s="49">
        <v>11328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400</v>
      </c>
      <c r="F17" s="36">
        <v>397</v>
      </c>
      <c r="G17" s="36">
        <v>361</v>
      </c>
      <c r="H17" s="36">
        <v>385</v>
      </c>
      <c r="I17" s="40">
        <v>379</v>
      </c>
      <c r="J17" s="31">
        <v>359</v>
      </c>
      <c r="K17" s="36">
        <v>371</v>
      </c>
      <c r="L17" s="36">
        <v>392</v>
      </c>
      <c r="M17" s="36">
        <v>376</v>
      </c>
      <c r="N17" s="36">
        <v>319</v>
      </c>
      <c r="O17" s="31">
        <v>395</v>
      </c>
      <c r="P17" s="36">
        <v>400</v>
      </c>
      <c r="Q17" s="36">
        <v>381</v>
      </c>
      <c r="R17" s="36">
        <v>323</v>
      </c>
      <c r="S17" s="40">
        <v>306</v>
      </c>
      <c r="T17" s="31">
        <v>378</v>
      </c>
      <c r="U17" s="36">
        <v>347</v>
      </c>
      <c r="V17" s="36">
        <v>402</v>
      </c>
      <c r="W17" s="36">
        <v>342</v>
      </c>
      <c r="X17" s="40">
        <v>393</v>
      </c>
      <c r="Y17" s="36">
        <v>380</v>
      </c>
      <c r="Z17" s="36">
        <v>405</v>
      </c>
      <c r="AA17" s="36">
        <v>366</v>
      </c>
      <c r="AB17" s="36">
        <v>407</v>
      </c>
      <c r="AC17" s="40">
        <v>366</v>
      </c>
      <c r="AD17" s="31">
        <v>398</v>
      </c>
      <c r="AE17" s="36">
        <v>308</v>
      </c>
      <c r="AF17" s="36">
        <v>400</v>
      </c>
      <c r="AG17" s="36">
        <v>405</v>
      </c>
      <c r="AH17" s="40">
        <v>366</v>
      </c>
      <c r="AI17" s="36"/>
      <c r="AJ17" s="49">
        <v>11207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397</v>
      </c>
      <c r="F18" s="36">
        <v>395</v>
      </c>
      <c r="G18" s="36">
        <v>383</v>
      </c>
      <c r="H18" s="36">
        <v>400</v>
      </c>
      <c r="I18" s="40">
        <v>390</v>
      </c>
      <c r="J18" s="31">
        <v>380</v>
      </c>
      <c r="K18" s="36">
        <v>366</v>
      </c>
      <c r="L18" s="36">
        <v>398</v>
      </c>
      <c r="M18" s="36">
        <v>357</v>
      </c>
      <c r="N18" s="36">
        <v>342</v>
      </c>
      <c r="O18" s="31">
        <v>390</v>
      </c>
      <c r="P18" s="36">
        <v>371</v>
      </c>
      <c r="Q18" s="36">
        <v>388</v>
      </c>
      <c r="R18" s="36">
        <v>325</v>
      </c>
      <c r="S18" s="40">
        <v>330</v>
      </c>
      <c r="T18" s="31">
        <v>388</v>
      </c>
      <c r="U18" s="36">
        <v>383</v>
      </c>
      <c r="V18" s="36">
        <v>374</v>
      </c>
      <c r="W18" s="36">
        <v>337</v>
      </c>
      <c r="X18" s="40">
        <v>407</v>
      </c>
      <c r="Y18" s="36">
        <v>381</v>
      </c>
      <c r="Z18" s="36">
        <v>385</v>
      </c>
      <c r="AA18" s="36">
        <v>376</v>
      </c>
      <c r="AB18" s="36">
        <v>397</v>
      </c>
      <c r="AC18" s="40">
        <v>359</v>
      </c>
      <c r="AD18" s="31">
        <v>397</v>
      </c>
      <c r="AE18" s="36">
        <v>376</v>
      </c>
      <c r="AF18" s="36">
        <v>390</v>
      </c>
      <c r="AG18" s="36">
        <v>407</v>
      </c>
      <c r="AH18" s="40">
        <v>390</v>
      </c>
      <c r="AI18" s="36"/>
      <c r="AJ18" s="50">
        <v>11359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366</v>
      </c>
      <c r="F19" s="35">
        <v>407</v>
      </c>
      <c r="G19" s="35">
        <v>395</v>
      </c>
      <c r="H19" s="35">
        <v>383</v>
      </c>
      <c r="I19" s="39">
        <v>366</v>
      </c>
      <c r="J19" s="30">
        <v>398</v>
      </c>
      <c r="K19" s="35">
        <v>386</v>
      </c>
      <c r="L19" s="35">
        <v>395</v>
      </c>
      <c r="M19" s="35">
        <v>380</v>
      </c>
      <c r="N19" s="35">
        <v>397</v>
      </c>
      <c r="O19" s="30">
        <v>383</v>
      </c>
      <c r="P19" s="35">
        <v>335</v>
      </c>
      <c r="Q19" s="35">
        <v>388</v>
      </c>
      <c r="R19" s="35">
        <v>390</v>
      </c>
      <c r="S19" s="39">
        <v>359</v>
      </c>
      <c r="T19" s="30">
        <v>397</v>
      </c>
      <c r="U19" s="35">
        <v>385</v>
      </c>
      <c r="V19" s="35">
        <v>325</v>
      </c>
      <c r="W19" s="35">
        <v>331</v>
      </c>
      <c r="X19" s="39">
        <v>378</v>
      </c>
      <c r="Y19" s="35">
        <v>366</v>
      </c>
      <c r="Z19" s="35">
        <v>383</v>
      </c>
      <c r="AA19" s="35">
        <v>378</v>
      </c>
      <c r="AB19" s="35">
        <v>395</v>
      </c>
      <c r="AC19" s="39">
        <v>357</v>
      </c>
      <c r="AD19" s="30">
        <v>400</v>
      </c>
      <c r="AE19" s="35">
        <v>366</v>
      </c>
      <c r="AF19" s="35">
        <v>407</v>
      </c>
      <c r="AG19" s="35">
        <v>375</v>
      </c>
      <c r="AH19" s="39">
        <v>366</v>
      </c>
      <c r="AI19" s="35"/>
      <c r="AJ19" s="48">
        <v>11337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364</v>
      </c>
      <c r="F20" s="36">
        <v>405</v>
      </c>
      <c r="G20" s="36">
        <v>393</v>
      </c>
      <c r="H20" s="36">
        <v>400</v>
      </c>
      <c r="I20" s="40">
        <v>373</v>
      </c>
      <c r="J20" s="31">
        <v>378</v>
      </c>
      <c r="K20" s="36">
        <v>366</v>
      </c>
      <c r="L20" s="36">
        <v>395</v>
      </c>
      <c r="M20" s="36">
        <v>362</v>
      </c>
      <c r="N20" s="36">
        <v>395</v>
      </c>
      <c r="O20" s="31">
        <v>357</v>
      </c>
      <c r="P20" s="36">
        <v>380</v>
      </c>
      <c r="Q20" s="36">
        <v>373</v>
      </c>
      <c r="R20" s="36">
        <v>367</v>
      </c>
      <c r="S20" s="40">
        <v>361</v>
      </c>
      <c r="T20" s="31">
        <v>395</v>
      </c>
      <c r="U20" s="36">
        <v>393</v>
      </c>
      <c r="V20" s="36">
        <v>354</v>
      </c>
      <c r="W20" s="36">
        <v>301</v>
      </c>
      <c r="X20" s="40">
        <v>397</v>
      </c>
      <c r="Y20" s="36">
        <v>366</v>
      </c>
      <c r="Z20" s="36">
        <v>383</v>
      </c>
      <c r="AA20" s="36">
        <v>352</v>
      </c>
      <c r="AB20" s="36">
        <v>400</v>
      </c>
      <c r="AC20" s="40">
        <v>375</v>
      </c>
      <c r="AD20" s="31">
        <v>388</v>
      </c>
      <c r="AE20" s="36">
        <v>379</v>
      </c>
      <c r="AF20" s="36">
        <v>397</v>
      </c>
      <c r="AG20" s="36">
        <v>376</v>
      </c>
      <c r="AH20" s="40">
        <v>395</v>
      </c>
      <c r="AI20" s="36"/>
      <c r="AJ20" s="49">
        <v>11320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390</v>
      </c>
      <c r="F21" s="36">
        <v>390</v>
      </c>
      <c r="G21" s="36">
        <v>359</v>
      </c>
      <c r="H21" s="36">
        <v>388</v>
      </c>
      <c r="I21" s="40">
        <v>355</v>
      </c>
      <c r="J21" s="31">
        <v>388</v>
      </c>
      <c r="K21" s="36">
        <v>364</v>
      </c>
      <c r="L21" s="36">
        <v>399</v>
      </c>
      <c r="M21" s="36">
        <v>356</v>
      </c>
      <c r="N21" s="36">
        <v>398</v>
      </c>
      <c r="O21" s="31">
        <v>306</v>
      </c>
      <c r="P21" s="36">
        <v>381</v>
      </c>
      <c r="Q21" s="36">
        <v>347</v>
      </c>
      <c r="R21" s="36">
        <v>356</v>
      </c>
      <c r="S21" s="40">
        <v>379</v>
      </c>
      <c r="T21" s="31">
        <v>376</v>
      </c>
      <c r="U21" s="36">
        <v>373</v>
      </c>
      <c r="V21" s="36">
        <v>366</v>
      </c>
      <c r="W21" s="36">
        <v>366</v>
      </c>
      <c r="X21" s="40">
        <v>398</v>
      </c>
      <c r="Y21" s="36">
        <v>366</v>
      </c>
      <c r="Z21" s="36">
        <v>352</v>
      </c>
      <c r="AA21" s="36">
        <v>354</v>
      </c>
      <c r="AB21" s="36">
        <v>397</v>
      </c>
      <c r="AC21" s="40">
        <v>343</v>
      </c>
      <c r="AD21" s="31">
        <v>356</v>
      </c>
      <c r="AE21" s="36">
        <v>378</v>
      </c>
      <c r="AF21" s="36">
        <v>400</v>
      </c>
      <c r="AG21" s="36">
        <v>390</v>
      </c>
      <c r="AH21" s="40">
        <v>395</v>
      </c>
      <c r="AI21" s="36"/>
      <c r="AJ21" s="49">
        <v>11166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362</v>
      </c>
      <c r="F22" s="36">
        <v>376</v>
      </c>
      <c r="G22" s="36">
        <v>330</v>
      </c>
      <c r="H22" s="36">
        <v>354</v>
      </c>
      <c r="I22" s="40">
        <v>339</v>
      </c>
      <c r="J22" s="31">
        <v>347</v>
      </c>
      <c r="K22" s="36">
        <v>352</v>
      </c>
      <c r="L22" s="36">
        <v>391</v>
      </c>
      <c r="M22" s="36">
        <v>366</v>
      </c>
      <c r="N22" s="36">
        <v>392</v>
      </c>
      <c r="O22" s="31">
        <v>328</v>
      </c>
      <c r="P22" s="36">
        <v>364</v>
      </c>
      <c r="Q22" s="36">
        <v>361</v>
      </c>
      <c r="R22" s="36">
        <v>340</v>
      </c>
      <c r="S22" s="40">
        <v>361</v>
      </c>
      <c r="T22" s="31">
        <v>344</v>
      </c>
      <c r="U22" s="36">
        <v>385</v>
      </c>
      <c r="V22" s="36">
        <v>371</v>
      </c>
      <c r="W22" s="36">
        <v>364</v>
      </c>
      <c r="X22" s="40">
        <v>376</v>
      </c>
      <c r="Y22" s="36">
        <v>367</v>
      </c>
      <c r="Z22" s="36">
        <v>330</v>
      </c>
      <c r="AA22" s="36">
        <v>362</v>
      </c>
      <c r="AB22" s="36">
        <v>376</v>
      </c>
      <c r="AC22" s="40">
        <v>363</v>
      </c>
      <c r="AD22" s="31">
        <v>342</v>
      </c>
      <c r="AE22" s="36">
        <v>383</v>
      </c>
      <c r="AF22" s="36">
        <v>376</v>
      </c>
      <c r="AG22" s="36">
        <v>391</v>
      </c>
      <c r="AH22" s="40">
        <v>371</v>
      </c>
      <c r="AI22" s="36"/>
      <c r="AJ22" s="49">
        <v>10864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368</v>
      </c>
      <c r="F23" s="36">
        <v>342</v>
      </c>
      <c r="G23" s="36">
        <v>359</v>
      </c>
      <c r="H23" s="36">
        <v>359</v>
      </c>
      <c r="I23" s="40">
        <v>326</v>
      </c>
      <c r="J23" s="31">
        <v>325</v>
      </c>
      <c r="K23" s="36">
        <v>325</v>
      </c>
      <c r="L23" s="36">
        <v>392</v>
      </c>
      <c r="M23" s="36">
        <v>331</v>
      </c>
      <c r="N23" s="36">
        <v>352</v>
      </c>
      <c r="O23" s="31">
        <v>318</v>
      </c>
      <c r="P23" s="36">
        <v>337</v>
      </c>
      <c r="Q23" s="36">
        <v>311</v>
      </c>
      <c r="R23" s="36">
        <v>369</v>
      </c>
      <c r="S23" s="40">
        <v>354</v>
      </c>
      <c r="T23" s="31">
        <v>391</v>
      </c>
      <c r="U23" s="36">
        <v>383</v>
      </c>
      <c r="V23" s="36">
        <v>386</v>
      </c>
      <c r="W23" s="36">
        <v>328</v>
      </c>
      <c r="X23" s="40">
        <v>351</v>
      </c>
      <c r="Y23" s="36">
        <v>335</v>
      </c>
      <c r="Z23" s="36">
        <v>338</v>
      </c>
      <c r="AA23" s="36">
        <v>402</v>
      </c>
      <c r="AB23" s="36">
        <v>393</v>
      </c>
      <c r="AC23" s="40">
        <v>381</v>
      </c>
      <c r="AD23" s="31">
        <v>328</v>
      </c>
      <c r="AE23" s="36">
        <v>392</v>
      </c>
      <c r="AF23" s="36">
        <v>354</v>
      </c>
      <c r="AG23" s="36">
        <v>383</v>
      </c>
      <c r="AH23" s="40">
        <v>338</v>
      </c>
      <c r="AI23" s="36"/>
      <c r="AJ23" s="49">
        <v>10651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326</v>
      </c>
      <c r="F24" s="36">
        <v>359</v>
      </c>
      <c r="G24" s="36">
        <v>333</v>
      </c>
      <c r="H24" s="36">
        <v>340</v>
      </c>
      <c r="I24" s="40">
        <v>347</v>
      </c>
      <c r="J24" s="31">
        <v>335</v>
      </c>
      <c r="K24" s="36">
        <v>347</v>
      </c>
      <c r="L24" s="36">
        <v>388</v>
      </c>
      <c r="M24" s="36">
        <v>332</v>
      </c>
      <c r="N24" s="36">
        <v>397</v>
      </c>
      <c r="O24" s="31">
        <v>318</v>
      </c>
      <c r="P24" s="36">
        <v>362</v>
      </c>
      <c r="Q24" s="36">
        <v>355</v>
      </c>
      <c r="R24" s="36">
        <v>375</v>
      </c>
      <c r="S24" s="40">
        <v>352</v>
      </c>
      <c r="T24" s="31">
        <v>359</v>
      </c>
      <c r="U24" s="36">
        <v>374</v>
      </c>
      <c r="V24" s="36">
        <v>356</v>
      </c>
      <c r="W24" s="36">
        <v>323</v>
      </c>
      <c r="X24" s="40">
        <v>388</v>
      </c>
      <c r="Y24" s="36">
        <v>320</v>
      </c>
      <c r="Z24" s="36">
        <v>318</v>
      </c>
      <c r="AA24" s="36">
        <v>323</v>
      </c>
      <c r="AB24" s="36">
        <v>392</v>
      </c>
      <c r="AC24" s="40">
        <v>342</v>
      </c>
      <c r="AD24" s="31">
        <v>366</v>
      </c>
      <c r="AE24" s="36">
        <v>371</v>
      </c>
      <c r="AF24" s="36">
        <v>390</v>
      </c>
      <c r="AG24" s="36">
        <v>354</v>
      </c>
      <c r="AH24" s="40">
        <v>340</v>
      </c>
      <c r="AI24" s="36"/>
      <c r="AJ24" s="49">
        <v>10582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320</v>
      </c>
      <c r="F25" s="36">
        <v>373</v>
      </c>
      <c r="G25" s="36">
        <v>315</v>
      </c>
      <c r="H25" s="36">
        <v>325</v>
      </c>
      <c r="I25" s="40">
        <v>275</v>
      </c>
      <c r="J25" s="31">
        <v>359</v>
      </c>
      <c r="K25" s="36">
        <v>304</v>
      </c>
      <c r="L25" s="36">
        <v>383</v>
      </c>
      <c r="M25" s="36">
        <v>333</v>
      </c>
      <c r="N25" s="36">
        <v>367</v>
      </c>
      <c r="O25" s="31">
        <v>297</v>
      </c>
      <c r="P25" s="36">
        <v>359</v>
      </c>
      <c r="Q25" s="36">
        <v>330</v>
      </c>
      <c r="R25" s="36">
        <v>364</v>
      </c>
      <c r="S25" s="40">
        <v>342</v>
      </c>
      <c r="T25" s="31">
        <v>320</v>
      </c>
      <c r="U25" s="36">
        <v>356</v>
      </c>
      <c r="V25" s="36">
        <v>316</v>
      </c>
      <c r="W25" s="36">
        <v>304</v>
      </c>
      <c r="X25" s="40">
        <v>364</v>
      </c>
      <c r="Y25" s="36">
        <v>306</v>
      </c>
      <c r="Z25" s="36">
        <v>325</v>
      </c>
      <c r="AA25" s="36">
        <v>328</v>
      </c>
      <c r="AB25" s="36">
        <v>393</v>
      </c>
      <c r="AC25" s="40">
        <v>280</v>
      </c>
      <c r="AD25" s="31">
        <v>364</v>
      </c>
      <c r="AE25" s="36">
        <v>350</v>
      </c>
      <c r="AF25" s="36">
        <v>333</v>
      </c>
      <c r="AG25" s="36">
        <v>371</v>
      </c>
      <c r="AH25" s="40">
        <v>361</v>
      </c>
      <c r="AI25" s="36"/>
      <c r="AJ25" s="49">
        <v>10117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321</v>
      </c>
      <c r="F26" s="36">
        <v>390</v>
      </c>
      <c r="G26" s="36">
        <v>343</v>
      </c>
      <c r="H26" s="36">
        <v>292</v>
      </c>
      <c r="I26" s="40">
        <v>335</v>
      </c>
      <c r="J26" s="31">
        <v>352</v>
      </c>
      <c r="K26" s="36">
        <v>299</v>
      </c>
      <c r="L26" s="36">
        <v>388</v>
      </c>
      <c r="M26" s="36">
        <v>340</v>
      </c>
      <c r="N26" s="36">
        <v>363</v>
      </c>
      <c r="O26" s="31">
        <v>344</v>
      </c>
      <c r="P26" s="36">
        <v>347</v>
      </c>
      <c r="Q26" s="36">
        <v>342</v>
      </c>
      <c r="R26" s="36">
        <v>342</v>
      </c>
      <c r="S26" s="40">
        <v>314</v>
      </c>
      <c r="T26" s="31">
        <v>357</v>
      </c>
      <c r="U26" s="36">
        <v>299</v>
      </c>
      <c r="V26" s="36">
        <v>328</v>
      </c>
      <c r="W26" s="36">
        <v>303</v>
      </c>
      <c r="X26" s="40">
        <v>345</v>
      </c>
      <c r="Y26" s="36">
        <v>239</v>
      </c>
      <c r="Z26" s="36">
        <v>362</v>
      </c>
      <c r="AA26" s="36">
        <v>332</v>
      </c>
      <c r="AB26" s="36">
        <v>390</v>
      </c>
      <c r="AC26" s="40">
        <v>265</v>
      </c>
      <c r="AD26" s="31">
        <v>333</v>
      </c>
      <c r="AE26" s="36">
        <v>301</v>
      </c>
      <c r="AF26" s="36">
        <v>366</v>
      </c>
      <c r="AG26" s="36">
        <v>364</v>
      </c>
      <c r="AH26" s="40">
        <v>366</v>
      </c>
      <c r="AI26" s="36"/>
      <c r="AJ26" s="49">
        <v>10062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373</v>
      </c>
      <c r="F27" s="36">
        <v>364</v>
      </c>
      <c r="G27" s="36">
        <v>351</v>
      </c>
      <c r="H27" s="36">
        <v>297</v>
      </c>
      <c r="I27" s="40">
        <v>304</v>
      </c>
      <c r="J27" s="31">
        <v>320</v>
      </c>
      <c r="K27" s="36">
        <v>316</v>
      </c>
      <c r="L27" s="36">
        <v>376</v>
      </c>
      <c r="M27" s="36">
        <v>337</v>
      </c>
      <c r="N27" s="36">
        <v>374</v>
      </c>
      <c r="O27" s="31">
        <v>318</v>
      </c>
      <c r="P27" s="36">
        <v>342</v>
      </c>
      <c r="Q27" s="36">
        <v>378</v>
      </c>
      <c r="R27" s="36">
        <v>311</v>
      </c>
      <c r="S27" s="40">
        <v>359</v>
      </c>
      <c r="T27" s="31">
        <v>373</v>
      </c>
      <c r="U27" s="36">
        <v>352</v>
      </c>
      <c r="V27" s="36">
        <v>309</v>
      </c>
      <c r="W27" s="36">
        <v>304</v>
      </c>
      <c r="X27" s="40">
        <v>366</v>
      </c>
      <c r="Y27" s="36">
        <v>326</v>
      </c>
      <c r="Z27" s="36">
        <v>342</v>
      </c>
      <c r="AA27" s="36">
        <v>347</v>
      </c>
      <c r="AB27" s="36">
        <v>383</v>
      </c>
      <c r="AC27" s="40">
        <v>357</v>
      </c>
      <c r="AD27" s="31">
        <v>354</v>
      </c>
      <c r="AE27" s="36">
        <v>371</v>
      </c>
      <c r="AF27" s="36">
        <v>376</v>
      </c>
      <c r="AG27" s="36">
        <v>359</v>
      </c>
      <c r="AH27" s="40">
        <v>374</v>
      </c>
      <c r="AI27" s="36"/>
      <c r="AJ27" s="49">
        <v>10413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381</v>
      </c>
      <c r="F28" s="36">
        <v>354</v>
      </c>
      <c r="G28" s="36">
        <v>347</v>
      </c>
      <c r="H28" s="36">
        <v>366</v>
      </c>
      <c r="I28" s="40">
        <v>301</v>
      </c>
      <c r="J28" s="31">
        <v>323</v>
      </c>
      <c r="K28" s="36">
        <v>303</v>
      </c>
      <c r="L28" s="36">
        <v>383</v>
      </c>
      <c r="M28" s="36">
        <v>359</v>
      </c>
      <c r="N28" s="36">
        <v>376</v>
      </c>
      <c r="O28" s="31">
        <v>323</v>
      </c>
      <c r="P28" s="36">
        <v>344</v>
      </c>
      <c r="Q28" s="36">
        <v>362</v>
      </c>
      <c r="R28" s="36">
        <v>333</v>
      </c>
      <c r="S28" s="40">
        <v>306</v>
      </c>
      <c r="T28" s="31">
        <v>369</v>
      </c>
      <c r="U28" s="36">
        <v>347</v>
      </c>
      <c r="V28" s="36">
        <v>325</v>
      </c>
      <c r="W28" s="36">
        <v>321</v>
      </c>
      <c r="X28" s="40">
        <v>318</v>
      </c>
      <c r="Y28" s="36">
        <v>354</v>
      </c>
      <c r="Z28" s="36">
        <v>361</v>
      </c>
      <c r="AA28" s="36">
        <v>328</v>
      </c>
      <c r="AB28" s="36">
        <v>388</v>
      </c>
      <c r="AC28" s="40">
        <v>342</v>
      </c>
      <c r="AD28" s="31">
        <v>321</v>
      </c>
      <c r="AE28" s="36">
        <v>366</v>
      </c>
      <c r="AF28" s="36">
        <v>328</v>
      </c>
      <c r="AG28" s="36">
        <v>378</v>
      </c>
      <c r="AH28" s="40">
        <v>390</v>
      </c>
      <c r="AI28" s="36"/>
      <c r="AJ28" s="49">
        <v>10397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383</v>
      </c>
      <c r="F29" s="36">
        <v>333</v>
      </c>
      <c r="G29" s="36">
        <v>338</v>
      </c>
      <c r="H29" s="36">
        <v>292</v>
      </c>
      <c r="I29" s="40">
        <v>323</v>
      </c>
      <c r="J29" s="31">
        <v>326</v>
      </c>
      <c r="K29" s="36">
        <v>326</v>
      </c>
      <c r="L29" s="36">
        <v>373</v>
      </c>
      <c r="M29" s="36">
        <v>342</v>
      </c>
      <c r="N29" s="36">
        <v>378</v>
      </c>
      <c r="O29" s="31">
        <v>311</v>
      </c>
      <c r="P29" s="36">
        <v>343</v>
      </c>
      <c r="Q29" s="36">
        <v>330</v>
      </c>
      <c r="R29" s="36">
        <v>349</v>
      </c>
      <c r="S29" s="40">
        <v>344</v>
      </c>
      <c r="T29" s="31">
        <v>371</v>
      </c>
      <c r="U29" s="36">
        <v>335</v>
      </c>
      <c r="V29" s="36">
        <v>323</v>
      </c>
      <c r="W29" s="36">
        <v>304</v>
      </c>
      <c r="X29" s="40">
        <v>289</v>
      </c>
      <c r="Y29" s="36">
        <v>337</v>
      </c>
      <c r="Z29" s="36">
        <v>367</v>
      </c>
      <c r="AA29" s="36">
        <v>321</v>
      </c>
      <c r="AB29" s="36">
        <v>356</v>
      </c>
      <c r="AC29" s="40">
        <v>297</v>
      </c>
      <c r="AD29" s="31">
        <v>330</v>
      </c>
      <c r="AE29" s="36">
        <v>350</v>
      </c>
      <c r="AF29" s="36">
        <v>328</v>
      </c>
      <c r="AG29" s="36">
        <v>385</v>
      </c>
      <c r="AH29" s="40">
        <v>380</v>
      </c>
      <c r="AI29" s="36"/>
      <c r="AJ29" s="49">
        <v>10164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357</v>
      </c>
      <c r="F30" s="36">
        <v>364</v>
      </c>
      <c r="G30" s="36">
        <v>356</v>
      </c>
      <c r="H30" s="36">
        <v>315</v>
      </c>
      <c r="I30" s="40">
        <v>292</v>
      </c>
      <c r="J30" s="31">
        <v>359</v>
      </c>
      <c r="K30" s="36">
        <v>325</v>
      </c>
      <c r="L30" s="36">
        <v>373</v>
      </c>
      <c r="M30" s="36">
        <v>340</v>
      </c>
      <c r="N30" s="36">
        <v>380</v>
      </c>
      <c r="O30" s="31">
        <v>323</v>
      </c>
      <c r="P30" s="36">
        <v>354</v>
      </c>
      <c r="Q30" s="36">
        <v>337</v>
      </c>
      <c r="R30" s="36">
        <v>335</v>
      </c>
      <c r="S30" s="40">
        <v>364</v>
      </c>
      <c r="T30" s="31">
        <v>359</v>
      </c>
      <c r="U30" s="36">
        <v>359</v>
      </c>
      <c r="V30" s="36">
        <v>349</v>
      </c>
      <c r="W30" s="36">
        <v>337</v>
      </c>
      <c r="X30" s="40">
        <v>323</v>
      </c>
      <c r="Y30" s="36">
        <v>347</v>
      </c>
      <c r="Z30" s="36">
        <v>356</v>
      </c>
      <c r="AA30" s="36">
        <v>325</v>
      </c>
      <c r="AB30" s="36">
        <v>345</v>
      </c>
      <c r="AC30" s="40">
        <v>296</v>
      </c>
      <c r="AD30" s="31">
        <v>340</v>
      </c>
      <c r="AE30" s="36">
        <v>354</v>
      </c>
      <c r="AF30" s="36">
        <v>335</v>
      </c>
      <c r="AG30" s="36">
        <v>383</v>
      </c>
      <c r="AH30" s="40">
        <v>355</v>
      </c>
      <c r="AI30" s="36"/>
      <c r="AJ30" s="50">
        <v>10337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330</v>
      </c>
      <c r="F31" s="35">
        <v>364</v>
      </c>
      <c r="G31" s="35">
        <v>352</v>
      </c>
      <c r="H31" s="35">
        <v>359</v>
      </c>
      <c r="I31" s="39">
        <v>332</v>
      </c>
      <c r="J31" s="30">
        <v>366</v>
      </c>
      <c r="K31" s="35">
        <v>369</v>
      </c>
      <c r="L31" s="35">
        <v>386</v>
      </c>
      <c r="M31" s="35">
        <v>337</v>
      </c>
      <c r="N31" s="35">
        <v>381</v>
      </c>
      <c r="O31" s="30">
        <v>343</v>
      </c>
      <c r="P31" s="35">
        <v>320</v>
      </c>
      <c r="Q31" s="35">
        <v>328</v>
      </c>
      <c r="R31" s="35">
        <v>345</v>
      </c>
      <c r="S31" s="39">
        <v>366</v>
      </c>
      <c r="T31" s="30">
        <v>378</v>
      </c>
      <c r="U31" s="35">
        <v>350</v>
      </c>
      <c r="V31" s="35">
        <v>343</v>
      </c>
      <c r="W31" s="35">
        <v>359</v>
      </c>
      <c r="X31" s="39">
        <v>379</v>
      </c>
      <c r="Y31" s="35">
        <v>367</v>
      </c>
      <c r="Z31" s="35">
        <v>350</v>
      </c>
      <c r="AA31" s="35">
        <v>318</v>
      </c>
      <c r="AB31" s="35">
        <v>397</v>
      </c>
      <c r="AC31" s="39">
        <v>343</v>
      </c>
      <c r="AD31" s="30">
        <v>342</v>
      </c>
      <c r="AE31" s="35">
        <v>354</v>
      </c>
      <c r="AF31" s="35">
        <v>368</v>
      </c>
      <c r="AG31" s="35">
        <v>371</v>
      </c>
      <c r="AH31" s="39">
        <v>363</v>
      </c>
      <c r="AI31" s="35"/>
      <c r="AJ31" s="48">
        <v>10660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380</v>
      </c>
      <c r="F32" s="36">
        <v>378</v>
      </c>
      <c r="G32" s="36">
        <v>338</v>
      </c>
      <c r="H32" s="36">
        <v>376</v>
      </c>
      <c r="I32" s="40">
        <v>273</v>
      </c>
      <c r="J32" s="31">
        <v>364</v>
      </c>
      <c r="K32" s="36">
        <v>361</v>
      </c>
      <c r="L32" s="36">
        <v>385</v>
      </c>
      <c r="M32" s="36">
        <v>311</v>
      </c>
      <c r="N32" s="36">
        <v>361</v>
      </c>
      <c r="O32" s="31">
        <v>320</v>
      </c>
      <c r="P32" s="36">
        <v>333</v>
      </c>
      <c r="Q32" s="36">
        <v>357</v>
      </c>
      <c r="R32" s="36">
        <v>354</v>
      </c>
      <c r="S32" s="40">
        <v>345</v>
      </c>
      <c r="T32" s="31">
        <v>335</v>
      </c>
      <c r="U32" s="36">
        <v>380</v>
      </c>
      <c r="V32" s="36">
        <v>359</v>
      </c>
      <c r="W32" s="36">
        <v>364</v>
      </c>
      <c r="X32" s="40">
        <v>359</v>
      </c>
      <c r="Y32" s="36">
        <v>375</v>
      </c>
      <c r="Z32" s="36">
        <v>366</v>
      </c>
      <c r="AA32" s="36">
        <v>355</v>
      </c>
      <c r="AB32" s="36">
        <v>379</v>
      </c>
      <c r="AC32" s="40">
        <v>366</v>
      </c>
      <c r="AD32" s="31">
        <v>340</v>
      </c>
      <c r="AE32" s="36">
        <v>362</v>
      </c>
      <c r="AF32" s="36">
        <v>335</v>
      </c>
      <c r="AG32" s="36">
        <v>352</v>
      </c>
      <c r="AH32" s="40">
        <v>376</v>
      </c>
      <c r="AI32" s="36"/>
      <c r="AJ32" s="49">
        <v>10639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381</v>
      </c>
      <c r="F33" s="36">
        <v>373</v>
      </c>
      <c r="G33" s="36">
        <v>277</v>
      </c>
      <c r="H33" s="36">
        <v>364</v>
      </c>
      <c r="I33" s="40">
        <v>316</v>
      </c>
      <c r="J33" s="31">
        <v>330</v>
      </c>
      <c r="K33" s="36">
        <v>323</v>
      </c>
      <c r="L33" s="36">
        <v>369</v>
      </c>
      <c r="M33" s="36">
        <v>381</v>
      </c>
      <c r="N33" s="36">
        <v>381</v>
      </c>
      <c r="O33" s="31">
        <v>340</v>
      </c>
      <c r="P33" s="36">
        <v>301</v>
      </c>
      <c r="Q33" s="36">
        <v>303</v>
      </c>
      <c r="R33" s="36">
        <v>364</v>
      </c>
      <c r="S33" s="40">
        <v>383</v>
      </c>
      <c r="T33" s="31">
        <v>349</v>
      </c>
      <c r="U33" s="36">
        <v>357</v>
      </c>
      <c r="V33" s="36">
        <v>375</v>
      </c>
      <c r="W33" s="36">
        <v>359</v>
      </c>
      <c r="X33" s="40">
        <v>371</v>
      </c>
      <c r="Y33" s="36">
        <v>326</v>
      </c>
      <c r="Z33" s="36">
        <v>340</v>
      </c>
      <c r="AA33" s="36">
        <v>366</v>
      </c>
      <c r="AB33" s="36">
        <v>385</v>
      </c>
      <c r="AC33" s="40">
        <v>323</v>
      </c>
      <c r="AD33" s="31">
        <v>327</v>
      </c>
      <c r="AE33" s="36">
        <v>363</v>
      </c>
      <c r="AF33" s="36">
        <v>306</v>
      </c>
      <c r="AG33" s="36">
        <v>388</v>
      </c>
      <c r="AH33" s="40">
        <v>374</v>
      </c>
      <c r="AI33" s="36"/>
      <c r="AJ33" s="49">
        <v>10495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376</v>
      </c>
      <c r="F34" s="36">
        <v>383</v>
      </c>
      <c r="G34" s="36">
        <v>277</v>
      </c>
      <c r="H34" s="36">
        <v>349</v>
      </c>
      <c r="I34" s="40">
        <v>316</v>
      </c>
      <c r="J34" s="31">
        <v>285</v>
      </c>
      <c r="K34" s="36">
        <v>340</v>
      </c>
      <c r="L34" s="36">
        <v>390</v>
      </c>
      <c r="M34" s="36">
        <v>347</v>
      </c>
      <c r="N34" s="36">
        <v>328</v>
      </c>
      <c r="O34" s="31">
        <v>325</v>
      </c>
      <c r="P34" s="36">
        <v>335</v>
      </c>
      <c r="Q34" s="36">
        <v>321</v>
      </c>
      <c r="R34" s="36">
        <v>352</v>
      </c>
      <c r="S34" s="40">
        <v>371</v>
      </c>
      <c r="T34" s="31">
        <v>393</v>
      </c>
      <c r="U34" s="36">
        <v>354</v>
      </c>
      <c r="V34" s="36">
        <v>357</v>
      </c>
      <c r="W34" s="36">
        <v>337</v>
      </c>
      <c r="X34" s="40">
        <v>359</v>
      </c>
      <c r="Y34" s="36">
        <v>304</v>
      </c>
      <c r="Z34" s="36">
        <v>318</v>
      </c>
      <c r="AA34" s="36">
        <v>356</v>
      </c>
      <c r="AB34" s="36">
        <v>373</v>
      </c>
      <c r="AC34" s="40">
        <v>323</v>
      </c>
      <c r="AD34" s="31">
        <v>335</v>
      </c>
      <c r="AE34" s="36">
        <v>331</v>
      </c>
      <c r="AF34" s="36">
        <v>331</v>
      </c>
      <c r="AG34" s="36">
        <v>397</v>
      </c>
      <c r="AH34" s="40">
        <v>361</v>
      </c>
      <c r="AI34" s="36"/>
      <c r="AJ34" s="49">
        <v>10324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344</v>
      </c>
      <c r="F35" s="36">
        <v>330</v>
      </c>
      <c r="G35" s="36">
        <v>364</v>
      </c>
      <c r="H35" s="36">
        <v>347</v>
      </c>
      <c r="I35" s="40">
        <v>315</v>
      </c>
      <c r="J35" s="31">
        <v>335</v>
      </c>
      <c r="K35" s="36">
        <v>297</v>
      </c>
      <c r="L35" s="36">
        <v>376</v>
      </c>
      <c r="M35" s="36">
        <v>349</v>
      </c>
      <c r="N35" s="36">
        <v>337</v>
      </c>
      <c r="O35" s="31">
        <v>367</v>
      </c>
      <c r="P35" s="36">
        <v>326</v>
      </c>
      <c r="Q35" s="36">
        <v>325</v>
      </c>
      <c r="R35" s="36">
        <v>364</v>
      </c>
      <c r="S35" s="40">
        <v>364</v>
      </c>
      <c r="T35" s="31">
        <v>373</v>
      </c>
      <c r="U35" s="36">
        <v>325</v>
      </c>
      <c r="V35" s="36">
        <v>337</v>
      </c>
      <c r="W35" s="36">
        <v>333</v>
      </c>
      <c r="X35" s="40">
        <v>363</v>
      </c>
      <c r="Y35" s="36">
        <v>318</v>
      </c>
      <c r="Z35" s="36">
        <v>332</v>
      </c>
      <c r="AA35" s="36">
        <v>314</v>
      </c>
      <c r="AB35" s="36">
        <v>374</v>
      </c>
      <c r="AC35" s="40">
        <v>304</v>
      </c>
      <c r="AD35" s="31">
        <v>343</v>
      </c>
      <c r="AE35" s="36">
        <v>332</v>
      </c>
      <c r="AF35" s="36">
        <v>368</v>
      </c>
      <c r="AG35" s="36">
        <v>383</v>
      </c>
      <c r="AH35" s="40">
        <v>364</v>
      </c>
      <c r="AI35" s="36"/>
      <c r="AJ35" s="49">
        <v>10303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362</v>
      </c>
      <c r="F36" s="36">
        <v>374</v>
      </c>
      <c r="G36" s="36">
        <v>357</v>
      </c>
      <c r="H36" s="36">
        <v>292</v>
      </c>
      <c r="I36" s="40">
        <v>350</v>
      </c>
      <c r="J36" s="31">
        <v>313</v>
      </c>
      <c r="K36" s="36">
        <v>347</v>
      </c>
      <c r="L36" s="36">
        <v>356</v>
      </c>
      <c r="M36" s="36">
        <v>383</v>
      </c>
      <c r="N36" s="36">
        <v>371</v>
      </c>
      <c r="O36" s="31">
        <v>332</v>
      </c>
      <c r="P36" s="36">
        <v>287</v>
      </c>
      <c r="Q36" s="36">
        <v>309</v>
      </c>
      <c r="R36" s="36">
        <v>354</v>
      </c>
      <c r="S36" s="40">
        <v>359</v>
      </c>
      <c r="T36" s="31">
        <v>367</v>
      </c>
      <c r="U36" s="36">
        <v>331</v>
      </c>
      <c r="V36" s="36">
        <v>362</v>
      </c>
      <c r="W36" s="36">
        <v>356</v>
      </c>
      <c r="X36" s="40">
        <v>364</v>
      </c>
      <c r="Y36" s="36">
        <v>287</v>
      </c>
      <c r="Z36" s="36">
        <v>328</v>
      </c>
      <c r="AA36" s="36">
        <v>347</v>
      </c>
      <c r="AB36" s="36">
        <v>378</v>
      </c>
      <c r="AC36" s="40">
        <v>323</v>
      </c>
      <c r="AD36" s="31">
        <v>356</v>
      </c>
      <c r="AE36" s="36">
        <v>369</v>
      </c>
      <c r="AF36" s="36">
        <v>371</v>
      </c>
      <c r="AG36" s="36">
        <v>395</v>
      </c>
      <c r="AH36" s="40">
        <v>385</v>
      </c>
      <c r="AI36" s="36"/>
      <c r="AJ36" s="49">
        <v>10465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376</v>
      </c>
      <c r="F37" s="36">
        <v>376</v>
      </c>
      <c r="G37" s="36">
        <v>330</v>
      </c>
      <c r="H37" s="36">
        <v>318</v>
      </c>
      <c r="I37" s="40">
        <v>313</v>
      </c>
      <c r="J37" s="31">
        <v>345</v>
      </c>
      <c r="K37" s="36">
        <v>335</v>
      </c>
      <c r="L37" s="36">
        <v>364</v>
      </c>
      <c r="M37" s="36">
        <v>364</v>
      </c>
      <c r="N37" s="36">
        <v>381</v>
      </c>
      <c r="O37" s="31">
        <v>347</v>
      </c>
      <c r="P37" s="36">
        <v>340</v>
      </c>
      <c r="Q37" s="36">
        <v>347</v>
      </c>
      <c r="R37" s="36">
        <v>352</v>
      </c>
      <c r="S37" s="40">
        <v>330</v>
      </c>
      <c r="T37" s="31">
        <v>380</v>
      </c>
      <c r="U37" s="36">
        <v>323</v>
      </c>
      <c r="V37" s="36">
        <v>330</v>
      </c>
      <c r="W37" s="36">
        <v>352</v>
      </c>
      <c r="X37" s="40">
        <v>352</v>
      </c>
      <c r="Y37" s="36">
        <v>306</v>
      </c>
      <c r="Z37" s="36">
        <v>335</v>
      </c>
      <c r="AA37" s="36">
        <v>349</v>
      </c>
      <c r="AB37" s="36">
        <v>345</v>
      </c>
      <c r="AC37" s="40">
        <v>306</v>
      </c>
      <c r="AD37" s="31">
        <v>335</v>
      </c>
      <c r="AE37" s="36">
        <v>359</v>
      </c>
      <c r="AF37" s="36">
        <v>350</v>
      </c>
      <c r="AG37" s="36">
        <v>359</v>
      </c>
      <c r="AH37" s="40">
        <v>364</v>
      </c>
      <c r="AI37" s="36"/>
      <c r="AJ37" s="49">
        <v>10363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277</v>
      </c>
      <c r="F38" s="36">
        <v>385</v>
      </c>
      <c r="G38" s="36">
        <v>349</v>
      </c>
      <c r="H38" s="36">
        <v>309</v>
      </c>
      <c r="I38" s="40">
        <v>323</v>
      </c>
      <c r="J38" s="31">
        <v>325</v>
      </c>
      <c r="K38" s="36">
        <v>349</v>
      </c>
      <c r="L38" s="36">
        <v>371</v>
      </c>
      <c r="M38" s="36">
        <v>381</v>
      </c>
      <c r="N38" s="36">
        <v>368</v>
      </c>
      <c r="O38" s="31">
        <v>328</v>
      </c>
      <c r="P38" s="36">
        <v>351</v>
      </c>
      <c r="Q38" s="36">
        <v>352</v>
      </c>
      <c r="R38" s="36">
        <v>330</v>
      </c>
      <c r="S38" s="40">
        <v>347</v>
      </c>
      <c r="T38" s="31">
        <v>314</v>
      </c>
      <c r="U38" s="36">
        <v>315</v>
      </c>
      <c r="V38" s="36">
        <v>352</v>
      </c>
      <c r="W38" s="36">
        <v>366</v>
      </c>
      <c r="X38" s="40">
        <v>366</v>
      </c>
      <c r="Y38" s="36">
        <v>311</v>
      </c>
      <c r="Z38" s="36">
        <v>328</v>
      </c>
      <c r="AA38" s="36">
        <v>347</v>
      </c>
      <c r="AB38" s="36">
        <v>332</v>
      </c>
      <c r="AC38" s="40">
        <v>342</v>
      </c>
      <c r="AD38" s="31">
        <v>345</v>
      </c>
      <c r="AE38" s="36">
        <v>359</v>
      </c>
      <c r="AF38" s="36">
        <v>371</v>
      </c>
      <c r="AG38" s="36">
        <v>378</v>
      </c>
      <c r="AH38" s="40">
        <v>366</v>
      </c>
      <c r="AI38" s="36"/>
      <c r="AJ38" s="49">
        <v>10337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366</v>
      </c>
      <c r="F39" s="36">
        <v>383</v>
      </c>
      <c r="G39" s="36">
        <v>355</v>
      </c>
      <c r="H39" s="36">
        <v>328</v>
      </c>
      <c r="I39" s="40">
        <v>342</v>
      </c>
      <c r="J39" s="31">
        <v>352</v>
      </c>
      <c r="K39" s="36">
        <v>359</v>
      </c>
      <c r="L39" s="36">
        <v>371</v>
      </c>
      <c r="M39" s="36">
        <v>340</v>
      </c>
      <c r="N39" s="36">
        <v>386</v>
      </c>
      <c r="O39" s="31">
        <v>330</v>
      </c>
      <c r="P39" s="36">
        <v>343</v>
      </c>
      <c r="Q39" s="36">
        <v>342</v>
      </c>
      <c r="R39" s="36">
        <v>328</v>
      </c>
      <c r="S39" s="40">
        <v>345</v>
      </c>
      <c r="T39" s="31">
        <v>272</v>
      </c>
      <c r="U39" s="36">
        <v>326</v>
      </c>
      <c r="V39" s="36">
        <v>344</v>
      </c>
      <c r="W39" s="36">
        <v>309</v>
      </c>
      <c r="X39" s="40">
        <v>347</v>
      </c>
      <c r="Y39" s="36">
        <v>325</v>
      </c>
      <c r="Z39" s="36">
        <v>335</v>
      </c>
      <c r="AA39" s="36">
        <v>374</v>
      </c>
      <c r="AB39" s="36">
        <v>374</v>
      </c>
      <c r="AC39" s="40">
        <v>349</v>
      </c>
      <c r="AD39" s="31">
        <v>337</v>
      </c>
      <c r="AE39" s="36">
        <v>342</v>
      </c>
      <c r="AF39" s="36">
        <v>359</v>
      </c>
      <c r="AG39" s="36">
        <v>376</v>
      </c>
      <c r="AH39" s="40">
        <v>381</v>
      </c>
      <c r="AI39" s="36"/>
      <c r="AJ39" s="49">
        <v>10420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376</v>
      </c>
      <c r="F40" s="36">
        <v>385</v>
      </c>
      <c r="G40" s="36">
        <v>315</v>
      </c>
      <c r="H40" s="36">
        <v>352</v>
      </c>
      <c r="I40" s="40">
        <v>314</v>
      </c>
      <c r="J40" s="31">
        <v>325</v>
      </c>
      <c r="K40" s="36">
        <v>354</v>
      </c>
      <c r="L40" s="36">
        <v>359</v>
      </c>
      <c r="M40" s="36">
        <v>344</v>
      </c>
      <c r="N40" s="36">
        <v>380</v>
      </c>
      <c r="O40" s="31">
        <v>318</v>
      </c>
      <c r="P40" s="36">
        <v>335</v>
      </c>
      <c r="Q40" s="36">
        <v>349</v>
      </c>
      <c r="R40" s="36">
        <v>351</v>
      </c>
      <c r="S40" s="40">
        <v>339</v>
      </c>
      <c r="T40" s="31">
        <v>350</v>
      </c>
      <c r="U40" s="36">
        <v>330</v>
      </c>
      <c r="V40" s="36">
        <v>374</v>
      </c>
      <c r="W40" s="36">
        <v>325</v>
      </c>
      <c r="X40" s="40">
        <v>338</v>
      </c>
      <c r="Y40" s="36">
        <v>357</v>
      </c>
      <c r="Z40" s="36">
        <v>328</v>
      </c>
      <c r="AA40" s="36">
        <v>351</v>
      </c>
      <c r="AB40" s="36">
        <v>397</v>
      </c>
      <c r="AC40" s="40">
        <v>345</v>
      </c>
      <c r="AD40" s="31">
        <v>338</v>
      </c>
      <c r="AE40" s="36">
        <v>371</v>
      </c>
      <c r="AF40" s="36">
        <v>332</v>
      </c>
      <c r="AG40" s="36">
        <v>352</v>
      </c>
      <c r="AH40" s="40">
        <v>388</v>
      </c>
      <c r="AI40" s="36"/>
      <c r="AJ40" s="49">
        <v>10472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340</v>
      </c>
      <c r="F41" s="36">
        <v>371</v>
      </c>
      <c r="G41" s="36">
        <v>335</v>
      </c>
      <c r="H41" s="36">
        <v>363</v>
      </c>
      <c r="I41" s="40">
        <v>313</v>
      </c>
      <c r="J41" s="31">
        <v>326</v>
      </c>
      <c r="K41" s="36">
        <v>369</v>
      </c>
      <c r="L41" s="36">
        <v>376</v>
      </c>
      <c r="M41" s="36">
        <v>335</v>
      </c>
      <c r="N41" s="36">
        <v>393</v>
      </c>
      <c r="O41" s="31">
        <v>364</v>
      </c>
      <c r="P41" s="36">
        <v>363</v>
      </c>
      <c r="Q41" s="36">
        <v>326</v>
      </c>
      <c r="R41" s="36">
        <v>386</v>
      </c>
      <c r="S41" s="40">
        <v>323</v>
      </c>
      <c r="T41" s="31">
        <v>354</v>
      </c>
      <c r="U41" s="36">
        <v>345</v>
      </c>
      <c r="V41" s="36">
        <v>356</v>
      </c>
      <c r="W41" s="36">
        <v>323</v>
      </c>
      <c r="X41" s="40">
        <v>337</v>
      </c>
      <c r="Y41" s="36">
        <v>388</v>
      </c>
      <c r="Z41" s="36">
        <v>354</v>
      </c>
      <c r="AA41" s="36">
        <v>350</v>
      </c>
      <c r="AB41" s="36">
        <v>400</v>
      </c>
      <c r="AC41" s="40">
        <v>359</v>
      </c>
      <c r="AD41" s="31">
        <v>356</v>
      </c>
      <c r="AE41" s="36">
        <v>349</v>
      </c>
      <c r="AF41" s="36">
        <v>350</v>
      </c>
      <c r="AG41" s="36">
        <v>342</v>
      </c>
      <c r="AH41" s="40">
        <v>378</v>
      </c>
      <c r="AI41" s="36"/>
      <c r="AJ41" s="49">
        <v>10624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342</v>
      </c>
      <c r="F42" s="36">
        <v>350</v>
      </c>
      <c r="G42" s="36">
        <v>371</v>
      </c>
      <c r="H42" s="36">
        <v>379</v>
      </c>
      <c r="I42" s="40">
        <v>323</v>
      </c>
      <c r="J42" s="31">
        <v>323</v>
      </c>
      <c r="K42" s="36">
        <v>344</v>
      </c>
      <c r="L42" s="36">
        <v>318</v>
      </c>
      <c r="M42" s="36">
        <v>342</v>
      </c>
      <c r="N42" s="36">
        <v>385</v>
      </c>
      <c r="O42" s="31">
        <v>328</v>
      </c>
      <c r="P42" s="36">
        <v>333</v>
      </c>
      <c r="Q42" s="36">
        <v>376</v>
      </c>
      <c r="R42" s="36">
        <v>342</v>
      </c>
      <c r="S42" s="40">
        <v>309</v>
      </c>
      <c r="T42" s="31">
        <v>354</v>
      </c>
      <c r="U42" s="36">
        <v>361</v>
      </c>
      <c r="V42" s="36">
        <v>323</v>
      </c>
      <c r="W42" s="36">
        <v>278</v>
      </c>
      <c r="X42" s="40">
        <v>318</v>
      </c>
      <c r="Y42" s="36">
        <v>383</v>
      </c>
      <c r="Z42" s="36">
        <v>335</v>
      </c>
      <c r="AA42" s="36">
        <v>356</v>
      </c>
      <c r="AB42" s="36">
        <v>376</v>
      </c>
      <c r="AC42" s="40">
        <v>347</v>
      </c>
      <c r="AD42" s="31">
        <v>366</v>
      </c>
      <c r="AE42" s="36">
        <v>369</v>
      </c>
      <c r="AF42" s="36">
        <v>375</v>
      </c>
      <c r="AG42" s="36">
        <v>335</v>
      </c>
      <c r="AH42" s="40">
        <v>390</v>
      </c>
      <c r="AI42" s="36"/>
      <c r="AJ42" s="50">
        <v>10431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330</v>
      </c>
      <c r="F43" s="35">
        <v>318</v>
      </c>
      <c r="G43" s="35">
        <v>352</v>
      </c>
      <c r="H43" s="35">
        <v>361</v>
      </c>
      <c r="I43" s="39">
        <v>362</v>
      </c>
      <c r="J43" s="30">
        <v>325</v>
      </c>
      <c r="K43" s="35">
        <v>338</v>
      </c>
      <c r="L43" s="35">
        <v>328</v>
      </c>
      <c r="M43" s="35">
        <v>355</v>
      </c>
      <c r="N43" s="35">
        <v>326</v>
      </c>
      <c r="O43" s="30">
        <v>361</v>
      </c>
      <c r="P43" s="35">
        <v>321</v>
      </c>
      <c r="Q43" s="35">
        <v>351</v>
      </c>
      <c r="R43" s="35">
        <v>371</v>
      </c>
      <c r="S43" s="39">
        <v>330</v>
      </c>
      <c r="T43" s="30">
        <v>340</v>
      </c>
      <c r="U43" s="35">
        <v>366</v>
      </c>
      <c r="V43" s="35">
        <v>335</v>
      </c>
      <c r="W43" s="35">
        <v>340</v>
      </c>
      <c r="X43" s="39">
        <v>290</v>
      </c>
      <c r="Y43" s="35">
        <v>380</v>
      </c>
      <c r="Z43" s="35">
        <v>333</v>
      </c>
      <c r="AA43" s="35">
        <v>359</v>
      </c>
      <c r="AB43" s="35">
        <v>359</v>
      </c>
      <c r="AC43" s="39">
        <v>330</v>
      </c>
      <c r="AD43" s="30">
        <v>352</v>
      </c>
      <c r="AE43" s="35">
        <v>335</v>
      </c>
      <c r="AF43" s="35">
        <v>357</v>
      </c>
      <c r="AG43" s="35">
        <v>342</v>
      </c>
      <c r="AH43" s="39">
        <v>313</v>
      </c>
      <c r="AI43" s="35"/>
      <c r="AJ43" s="48">
        <v>10260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366</v>
      </c>
      <c r="F44" s="36">
        <v>342</v>
      </c>
      <c r="G44" s="36">
        <v>362</v>
      </c>
      <c r="H44" s="36">
        <v>342</v>
      </c>
      <c r="I44" s="40">
        <v>349</v>
      </c>
      <c r="J44" s="31">
        <v>364</v>
      </c>
      <c r="K44" s="36">
        <v>323</v>
      </c>
      <c r="L44" s="36">
        <v>342</v>
      </c>
      <c r="M44" s="36">
        <v>330</v>
      </c>
      <c r="N44" s="36">
        <v>349</v>
      </c>
      <c r="O44" s="31">
        <v>338</v>
      </c>
      <c r="P44" s="36">
        <v>294</v>
      </c>
      <c r="Q44" s="36">
        <v>273</v>
      </c>
      <c r="R44" s="36">
        <v>366</v>
      </c>
      <c r="S44" s="40">
        <v>330</v>
      </c>
      <c r="T44" s="31">
        <v>342</v>
      </c>
      <c r="U44" s="36">
        <v>374</v>
      </c>
      <c r="V44" s="36">
        <v>335</v>
      </c>
      <c r="W44" s="36">
        <v>339</v>
      </c>
      <c r="X44" s="40">
        <v>339</v>
      </c>
      <c r="Y44" s="36">
        <v>369</v>
      </c>
      <c r="Z44" s="36">
        <v>318</v>
      </c>
      <c r="AA44" s="36">
        <v>367</v>
      </c>
      <c r="AB44" s="36">
        <v>371</v>
      </c>
      <c r="AC44" s="40">
        <v>359</v>
      </c>
      <c r="AD44" s="31">
        <v>338</v>
      </c>
      <c r="AE44" s="36">
        <v>345</v>
      </c>
      <c r="AF44" s="36">
        <v>364</v>
      </c>
      <c r="AG44" s="36">
        <v>350</v>
      </c>
      <c r="AH44" s="40">
        <v>376</v>
      </c>
      <c r="AI44" s="36"/>
      <c r="AJ44" s="49">
        <v>10356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381</v>
      </c>
      <c r="F45" s="36">
        <v>345</v>
      </c>
      <c r="G45" s="36">
        <v>344</v>
      </c>
      <c r="H45" s="36">
        <v>362</v>
      </c>
      <c r="I45" s="40">
        <v>366</v>
      </c>
      <c r="J45" s="31">
        <v>359</v>
      </c>
      <c r="K45" s="36">
        <v>332</v>
      </c>
      <c r="L45" s="36">
        <v>342</v>
      </c>
      <c r="M45" s="36">
        <v>320</v>
      </c>
      <c r="N45" s="36">
        <v>330</v>
      </c>
      <c r="O45" s="31">
        <v>359</v>
      </c>
      <c r="P45" s="36">
        <v>337</v>
      </c>
      <c r="Q45" s="36">
        <v>325</v>
      </c>
      <c r="R45" s="36">
        <v>345</v>
      </c>
      <c r="S45" s="40">
        <v>362</v>
      </c>
      <c r="T45" s="31">
        <v>325</v>
      </c>
      <c r="U45" s="36">
        <v>378</v>
      </c>
      <c r="V45" s="36">
        <v>347</v>
      </c>
      <c r="W45" s="36">
        <v>362</v>
      </c>
      <c r="X45" s="40">
        <v>359</v>
      </c>
      <c r="Y45" s="36">
        <v>364</v>
      </c>
      <c r="Z45" s="36">
        <v>352</v>
      </c>
      <c r="AA45" s="36">
        <v>363</v>
      </c>
      <c r="AB45" s="36">
        <v>351</v>
      </c>
      <c r="AC45" s="40">
        <v>352</v>
      </c>
      <c r="AD45" s="31">
        <v>344</v>
      </c>
      <c r="AE45" s="36">
        <v>356</v>
      </c>
      <c r="AF45" s="36">
        <v>352</v>
      </c>
      <c r="AG45" s="36">
        <v>371</v>
      </c>
      <c r="AH45" s="40">
        <v>371</v>
      </c>
      <c r="AI45" s="36"/>
      <c r="AJ45" s="49">
        <v>10556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364</v>
      </c>
      <c r="F46" s="36">
        <v>349</v>
      </c>
      <c r="G46" s="36">
        <v>362</v>
      </c>
      <c r="H46" s="36">
        <v>335</v>
      </c>
      <c r="I46" s="40">
        <v>359</v>
      </c>
      <c r="J46" s="31">
        <v>354</v>
      </c>
      <c r="K46" s="36">
        <v>350</v>
      </c>
      <c r="L46" s="36">
        <v>340</v>
      </c>
      <c r="M46" s="36">
        <v>347</v>
      </c>
      <c r="N46" s="36">
        <v>345</v>
      </c>
      <c r="O46" s="31">
        <v>366</v>
      </c>
      <c r="P46" s="36">
        <v>366</v>
      </c>
      <c r="Q46" s="36">
        <v>295</v>
      </c>
      <c r="R46" s="36">
        <v>366</v>
      </c>
      <c r="S46" s="40">
        <v>361</v>
      </c>
      <c r="T46" s="31">
        <v>362</v>
      </c>
      <c r="U46" s="36">
        <v>364</v>
      </c>
      <c r="V46" s="36">
        <v>371</v>
      </c>
      <c r="W46" s="36">
        <v>383</v>
      </c>
      <c r="X46" s="40">
        <v>369</v>
      </c>
      <c r="Y46" s="36">
        <v>354</v>
      </c>
      <c r="Z46" s="36">
        <v>339</v>
      </c>
      <c r="AA46" s="36">
        <v>369</v>
      </c>
      <c r="AB46" s="36">
        <v>345</v>
      </c>
      <c r="AC46" s="40">
        <v>383</v>
      </c>
      <c r="AD46" s="31">
        <v>359</v>
      </c>
      <c r="AE46" s="36">
        <v>359</v>
      </c>
      <c r="AF46" s="36">
        <v>330</v>
      </c>
      <c r="AG46" s="36">
        <v>373</v>
      </c>
      <c r="AH46" s="40">
        <v>376</v>
      </c>
      <c r="AI46" s="36"/>
      <c r="AJ46" s="49">
        <v>10695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385</v>
      </c>
      <c r="F47" s="36">
        <v>383</v>
      </c>
      <c r="G47" s="36">
        <v>371</v>
      </c>
      <c r="H47" s="36">
        <v>363</v>
      </c>
      <c r="I47" s="40">
        <v>371</v>
      </c>
      <c r="J47" s="31">
        <v>340</v>
      </c>
      <c r="K47" s="36">
        <v>359</v>
      </c>
      <c r="L47" s="36">
        <v>347</v>
      </c>
      <c r="M47" s="36">
        <v>328</v>
      </c>
      <c r="N47" s="36">
        <v>352</v>
      </c>
      <c r="O47" s="31">
        <v>369</v>
      </c>
      <c r="P47" s="36">
        <v>350</v>
      </c>
      <c r="Q47" s="36">
        <v>332</v>
      </c>
      <c r="R47" s="36">
        <v>335</v>
      </c>
      <c r="S47" s="40">
        <v>366</v>
      </c>
      <c r="T47" s="31">
        <v>349</v>
      </c>
      <c r="U47" s="36">
        <v>354</v>
      </c>
      <c r="V47" s="36">
        <v>369</v>
      </c>
      <c r="W47" s="36">
        <v>371</v>
      </c>
      <c r="X47" s="40">
        <v>378</v>
      </c>
      <c r="Y47" s="36">
        <v>369</v>
      </c>
      <c r="Z47" s="36">
        <v>340</v>
      </c>
      <c r="AA47" s="36">
        <v>376</v>
      </c>
      <c r="AB47" s="36">
        <v>359</v>
      </c>
      <c r="AC47" s="40">
        <v>383</v>
      </c>
      <c r="AD47" s="31">
        <v>340</v>
      </c>
      <c r="AE47" s="36">
        <v>381</v>
      </c>
      <c r="AF47" s="36">
        <v>344</v>
      </c>
      <c r="AG47" s="36">
        <v>374</v>
      </c>
      <c r="AH47" s="40">
        <v>373</v>
      </c>
      <c r="AI47" s="36"/>
      <c r="AJ47" s="49">
        <v>10811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376</v>
      </c>
      <c r="F48" s="36">
        <v>390</v>
      </c>
      <c r="G48" s="36">
        <v>366</v>
      </c>
      <c r="H48" s="36">
        <v>374</v>
      </c>
      <c r="I48" s="40">
        <v>371</v>
      </c>
      <c r="J48" s="31">
        <v>328</v>
      </c>
      <c r="K48" s="36">
        <v>373</v>
      </c>
      <c r="L48" s="36">
        <v>338</v>
      </c>
      <c r="M48" s="36">
        <v>335</v>
      </c>
      <c r="N48" s="36">
        <v>354</v>
      </c>
      <c r="O48" s="31">
        <v>366</v>
      </c>
      <c r="P48" s="36">
        <v>347</v>
      </c>
      <c r="Q48" s="36">
        <v>335</v>
      </c>
      <c r="R48" s="36">
        <v>328</v>
      </c>
      <c r="S48" s="40">
        <v>369</v>
      </c>
      <c r="T48" s="31">
        <v>376</v>
      </c>
      <c r="U48" s="36">
        <v>385</v>
      </c>
      <c r="V48" s="36">
        <v>376</v>
      </c>
      <c r="W48" s="36">
        <v>390</v>
      </c>
      <c r="X48" s="40">
        <v>369</v>
      </c>
      <c r="Y48" s="36">
        <v>387</v>
      </c>
      <c r="Z48" s="36">
        <v>352</v>
      </c>
      <c r="AA48" s="36">
        <v>352</v>
      </c>
      <c r="AB48" s="36">
        <v>325</v>
      </c>
      <c r="AC48" s="40">
        <v>381</v>
      </c>
      <c r="AD48" s="31">
        <v>357</v>
      </c>
      <c r="AE48" s="36">
        <v>395</v>
      </c>
      <c r="AF48" s="36">
        <v>383</v>
      </c>
      <c r="AG48" s="36">
        <v>383</v>
      </c>
      <c r="AH48" s="40">
        <v>369</v>
      </c>
      <c r="AI48" s="36"/>
      <c r="AJ48" s="49">
        <v>10930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383</v>
      </c>
      <c r="F49" s="36">
        <v>386</v>
      </c>
      <c r="G49" s="36">
        <v>376</v>
      </c>
      <c r="H49" s="36">
        <v>368</v>
      </c>
      <c r="I49" s="40">
        <v>374</v>
      </c>
      <c r="J49" s="31">
        <v>342</v>
      </c>
      <c r="K49" s="36">
        <v>383</v>
      </c>
      <c r="L49" s="36">
        <v>359</v>
      </c>
      <c r="M49" s="36">
        <v>347</v>
      </c>
      <c r="N49" s="36">
        <v>385</v>
      </c>
      <c r="O49" s="31">
        <v>376</v>
      </c>
      <c r="P49" s="36">
        <v>376</v>
      </c>
      <c r="Q49" s="36">
        <v>378</v>
      </c>
      <c r="R49" s="36">
        <v>340</v>
      </c>
      <c r="S49" s="40">
        <v>385</v>
      </c>
      <c r="T49" s="31">
        <v>347</v>
      </c>
      <c r="U49" s="36">
        <v>386</v>
      </c>
      <c r="V49" s="36">
        <v>378</v>
      </c>
      <c r="W49" s="36">
        <v>373</v>
      </c>
      <c r="X49" s="40">
        <v>380</v>
      </c>
      <c r="Y49" s="36">
        <v>386</v>
      </c>
      <c r="Z49" s="36">
        <v>381</v>
      </c>
      <c r="AA49" s="36">
        <v>351</v>
      </c>
      <c r="AB49" s="36">
        <v>338</v>
      </c>
      <c r="AC49" s="40">
        <v>397</v>
      </c>
      <c r="AD49" s="31">
        <v>380</v>
      </c>
      <c r="AE49" s="36">
        <v>383</v>
      </c>
      <c r="AF49" s="36">
        <v>374</v>
      </c>
      <c r="AG49" s="36">
        <v>395</v>
      </c>
      <c r="AH49" s="40">
        <v>390</v>
      </c>
      <c r="AI49" s="36"/>
      <c r="AJ49" s="49">
        <v>11197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381</v>
      </c>
      <c r="F50" s="36">
        <v>397</v>
      </c>
      <c r="G50" s="36">
        <v>335</v>
      </c>
      <c r="H50" s="36">
        <v>386</v>
      </c>
      <c r="I50" s="40">
        <v>354</v>
      </c>
      <c r="J50" s="31">
        <v>364</v>
      </c>
      <c r="K50" s="36">
        <v>390</v>
      </c>
      <c r="L50" s="36">
        <v>347</v>
      </c>
      <c r="M50" s="36">
        <v>371</v>
      </c>
      <c r="N50" s="36">
        <v>386</v>
      </c>
      <c r="O50" s="31">
        <v>390</v>
      </c>
      <c r="P50" s="36">
        <v>395</v>
      </c>
      <c r="Q50" s="36">
        <v>395</v>
      </c>
      <c r="R50" s="36">
        <v>380</v>
      </c>
      <c r="S50" s="40">
        <v>395</v>
      </c>
      <c r="T50" s="31">
        <v>359</v>
      </c>
      <c r="U50" s="36">
        <v>368</v>
      </c>
      <c r="V50" s="36">
        <v>390</v>
      </c>
      <c r="W50" s="36">
        <v>374</v>
      </c>
      <c r="X50" s="40">
        <v>391</v>
      </c>
      <c r="Y50" s="36">
        <v>380</v>
      </c>
      <c r="Z50" s="36">
        <v>383</v>
      </c>
      <c r="AA50" s="36">
        <v>369</v>
      </c>
      <c r="AB50" s="36">
        <v>361</v>
      </c>
      <c r="AC50" s="40">
        <v>352</v>
      </c>
      <c r="AD50" s="31">
        <v>383</v>
      </c>
      <c r="AE50" s="36">
        <v>388</v>
      </c>
      <c r="AF50" s="36">
        <v>373</v>
      </c>
      <c r="AG50" s="36">
        <v>380</v>
      </c>
      <c r="AH50" s="40">
        <v>398</v>
      </c>
      <c r="AI50" s="36"/>
      <c r="AJ50" s="49">
        <v>11315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351</v>
      </c>
      <c r="F51" s="36">
        <v>340</v>
      </c>
      <c r="G51" s="36">
        <v>275</v>
      </c>
      <c r="H51" s="36">
        <v>383</v>
      </c>
      <c r="I51" s="40">
        <v>292</v>
      </c>
      <c r="J51" s="31">
        <v>327</v>
      </c>
      <c r="K51" s="36">
        <v>362</v>
      </c>
      <c r="L51" s="36">
        <v>320</v>
      </c>
      <c r="M51" s="36">
        <v>378</v>
      </c>
      <c r="N51" s="36">
        <v>356</v>
      </c>
      <c r="O51" s="31">
        <v>373</v>
      </c>
      <c r="P51" s="36">
        <v>368</v>
      </c>
      <c r="Q51" s="36">
        <v>395</v>
      </c>
      <c r="R51" s="36">
        <v>345</v>
      </c>
      <c r="S51" s="40">
        <v>357</v>
      </c>
      <c r="T51" s="31">
        <v>342</v>
      </c>
      <c r="U51" s="36">
        <v>330</v>
      </c>
      <c r="V51" s="36">
        <v>338</v>
      </c>
      <c r="W51" s="36">
        <v>340</v>
      </c>
      <c r="X51" s="40">
        <v>311</v>
      </c>
      <c r="Y51" s="36">
        <v>328</v>
      </c>
      <c r="Z51" s="36">
        <v>332</v>
      </c>
      <c r="AA51" s="36">
        <v>323</v>
      </c>
      <c r="AB51" s="36">
        <v>321</v>
      </c>
      <c r="AC51" s="40">
        <v>344</v>
      </c>
      <c r="AD51" s="31">
        <v>342</v>
      </c>
      <c r="AE51" s="36">
        <v>299</v>
      </c>
      <c r="AF51" s="36">
        <v>352</v>
      </c>
      <c r="AG51" s="36">
        <v>306</v>
      </c>
      <c r="AH51" s="40">
        <v>390</v>
      </c>
      <c r="AI51" s="36"/>
      <c r="AJ51" s="49">
        <v>10220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347</v>
      </c>
      <c r="F52" s="36">
        <v>323</v>
      </c>
      <c r="G52" s="36">
        <v>339</v>
      </c>
      <c r="H52" s="36">
        <v>378</v>
      </c>
      <c r="I52" s="40">
        <v>330</v>
      </c>
      <c r="J52" s="31">
        <v>323</v>
      </c>
      <c r="K52" s="36">
        <v>323</v>
      </c>
      <c r="L52" s="36">
        <v>326</v>
      </c>
      <c r="M52" s="36">
        <v>357</v>
      </c>
      <c r="N52" s="36">
        <v>331</v>
      </c>
      <c r="O52" s="31">
        <v>374</v>
      </c>
      <c r="P52" s="36">
        <v>383</v>
      </c>
      <c r="Q52" s="36">
        <v>369</v>
      </c>
      <c r="R52" s="36">
        <v>337</v>
      </c>
      <c r="S52" s="40">
        <v>325</v>
      </c>
      <c r="T52" s="31">
        <v>340</v>
      </c>
      <c r="U52" s="36">
        <v>287</v>
      </c>
      <c r="V52" s="36">
        <v>330</v>
      </c>
      <c r="W52" s="36">
        <v>318</v>
      </c>
      <c r="X52" s="40">
        <v>351</v>
      </c>
      <c r="Y52" s="36">
        <v>316</v>
      </c>
      <c r="Z52" s="36">
        <v>328</v>
      </c>
      <c r="AA52" s="36">
        <v>342</v>
      </c>
      <c r="AB52" s="36">
        <v>323</v>
      </c>
      <c r="AC52" s="40">
        <v>345</v>
      </c>
      <c r="AD52" s="31">
        <v>302</v>
      </c>
      <c r="AE52" s="36">
        <v>296</v>
      </c>
      <c r="AF52" s="36">
        <v>373</v>
      </c>
      <c r="AG52" s="36">
        <v>314</v>
      </c>
      <c r="AH52" s="40">
        <v>383</v>
      </c>
      <c r="AI52" s="36"/>
      <c r="AJ52" s="49">
        <v>10113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355</v>
      </c>
      <c r="F53" s="36">
        <v>325</v>
      </c>
      <c r="G53" s="36">
        <v>369</v>
      </c>
      <c r="H53" s="36">
        <v>359</v>
      </c>
      <c r="I53" s="40">
        <v>361</v>
      </c>
      <c r="J53" s="31">
        <v>323</v>
      </c>
      <c r="K53" s="36">
        <v>364</v>
      </c>
      <c r="L53" s="36">
        <v>315</v>
      </c>
      <c r="M53" s="36">
        <v>352</v>
      </c>
      <c r="N53" s="36">
        <v>325</v>
      </c>
      <c r="O53" s="31">
        <v>347</v>
      </c>
      <c r="P53" s="36">
        <v>357</v>
      </c>
      <c r="Q53" s="36">
        <v>352</v>
      </c>
      <c r="R53" s="36">
        <v>354</v>
      </c>
      <c r="S53" s="40">
        <v>359</v>
      </c>
      <c r="T53" s="31">
        <v>385</v>
      </c>
      <c r="U53" s="36">
        <v>331</v>
      </c>
      <c r="V53" s="36">
        <v>349</v>
      </c>
      <c r="W53" s="36">
        <v>332</v>
      </c>
      <c r="X53" s="40">
        <v>323</v>
      </c>
      <c r="Y53" s="36">
        <v>342</v>
      </c>
      <c r="Z53" s="36">
        <v>342</v>
      </c>
      <c r="AA53" s="36">
        <v>333</v>
      </c>
      <c r="AB53" s="36">
        <v>347</v>
      </c>
      <c r="AC53" s="40">
        <v>381</v>
      </c>
      <c r="AD53" s="31">
        <v>371</v>
      </c>
      <c r="AE53" s="36">
        <v>292</v>
      </c>
      <c r="AF53" s="36">
        <v>391</v>
      </c>
      <c r="AG53" s="36">
        <v>313</v>
      </c>
      <c r="AH53" s="40">
        <v>397</v>
      </c>
      <c r="AI53" s="36"/>
      <c r="AJ53" s="49">
        <v>10446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368</v>
      </c>
      <c r="F54" s="36">
        <v>292</v>
      </c>
      <c r="G54" s="36">
        <v>330</v>
      </c>
      <c r="H54" s="36">
        <v>361</v>
      </c>
      <c r="I54" s="40">
        <v>345</v>
      </c>
      <c r="J54" s="31">
        <v>355</v>
      </c>
      <c r="K54" s="36">
        <v>385</v>
      </c>
      <c r="L54" s="36">
        <v>350</v>
      </c>
      <c r="M54" s="36">
        <v>371</v>
      </c>
      <c r="N54" s="36">
        <v>354</v>
      </c>
      <c r="O54" s="31">
        <v>342</v>
      </c>
      <c r="P54" s="36">
        <v>313</v>
      </c>
      <c r="Q54" s="36">
        <v>356</v>
      </c>
      <c r="R54" s="36">
        <v>357</v>
      </c>
      <c r="S54" s="40">
        <v>357</v>
      </c>
      <c r="T54" s="31">
        <v>364</v>
      </c>
      <c r="U54" s="36">
        <v>371</v>
      </c>
      <c r="V54" s="36">
        <v>381</v>
      </c>
      <c r="W54" s="36">
        <v>364</v>
      </c>
      <c r="X54" s="40">
        <v>359</v>
      </c>
      <c r="Y54" s="36">
        <v>400</v>
      </c>
      <c r="Z54" s="36">
        <v>345</v>
      </c>
      <c r="AA54" s="36">
        <v>340</v>
      </c>
      <c r="AB54" s="36">
        <v>359</v>
      </c>
      <c r="AC54" s="40">
        <v>363</v>
      </c>
      <c r="AD54" s="31">
        <v>366</v>
      </c>
      <c r="AE54" s="36">
        <v>366</v>
      </c>
      <c r="AF54" s="36">
        <v>402</v>
      </c>
      <c r="AG54" s="36">
        <v>270</v>
      </c>
      <c r="AH54" s="40">
        <v>402</v>
      </c>
      <c r="AI54" s="36"/>
      <c r="AJ54" s="50">
        <v>10688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17383</v>
      </c>
      <c r="F55" s="32">
        <v>17640</v>
      </c>
      <c r="G55" s="32">
        <v>16836</v>
      </c>
      <c r="H55" s="32">
        <v>17011</v>
      </c>
      <c r="I55" s="41">
        <v>16455</v>
      </c>
      <c r="J55" s="32">
        <v>16805</v>
      </c>
      <c r="K55" s="32">
        <v>16730</v>
      </c>
      <c r="L55" s="32">
        <v>17633</v>
      </c>
      <c r="M55" s="32">
        <v>16896</v>
      </c>
      <c r="N55" s="43">
        <v>17402</v>
      </c>
      <c r="O55" s="44">
        <v>16510</v>
      </c>
      <c r="P55" s="32">
        <v>16910</v>
      </c>
      <c r="Q55" s="32">
        <v>16879</v>
      </c>
      <c r="R55" s="32">
        <v>16954</v>
      </c>
      <c r="S55" s="41">
        <v>16824</v>
      </c>
      <c r="T55" s="32">
        <v>17371</v>
      </c>
      <c r="U55" s="32">
        <v>17223</v>
      </c>
      <c r="V55" s="32">
        <v>17059</v>
      </c>
      <c r="W55" s="32">
        <v>16490</v>
      </c>
      <c r="X55" s="41">
        <v>17215</v>
      </c>
      <c r="Y55" s="32">
        <v>16798</v>
      </c>
      <c r="Z55" s="32">
        <v>16901</v>
      </c>
      <c r="AA55" s="32">
        <v>16685</v>
      </c>
      <c r="AB55" s="32">
        <v>17911</v>
      </c>
      <c r="AC55" s="41">
        <v>16689</v>
      </c>
      <c r="AD55" s="32">
        <v>17050</v>
      </c>
      <c r="AE55" s="32">
        <v>17119</v>
      </c>
      <c r="AF55" s="32">
        <v>17506</v>
      </c>
      <c r="AG55" s="32">
        <v>17745</v>
      </c>
      <c r="AH55" s="41">
        <v>17832</v>
      </c>
      <c r="AI55" s="32">
        <v>0</v>
      </c>
      <c r="AJ55" s="51">
        <v>512462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10045</v>
      </c>
      <c r="F56" s="32"/>
      <c r="G56" s="32">
        <v>9630</v>
      </c>
      <c r="H56" s="32">
        <v>9613</v>
      </c>
      <c r="I56" s="41">
        <v>9239</v>
      </c>
      <c r="J56" s="32">
        <v>9464</v>
      </c>
      <c r="K56" s="32">
        <v>9540</v>
      </c>
      <c r="L56" s="32">
        <v>10220</v>
      </c>
      <c r="M56" s="32"/>
      <c r="N56" s="43">
        <v>10266</v>
      </c>
      <c r="O56" s="44">
        <v>9519</v>
      </c>
      <c r="P56" s="32">
        <v>9541</v>
      </c>
      <c r="Q56" s="32">
        <v>9464</v>
      </c>
      <c r="R56" s="32">
        <v>9831</v>
      </c>
      <c r="S56" s="41">
        <v>9814</v>
      </c>
      <c r="T56" s="32"/>
      <c r="U56" s="32">
        <v>9877</v>
      </c>
      <c r="V56" s="32">
        <v>9805</v>
      </c>
      <c r="W56" s="32">
        <v>9517</v>
      </c>
      <c r="X56" s="41">
        <v>9872</v>
      </c>
      <c r="Y56" s="32">
        <v>9600</v>
      </c>
      <c r="Z56" s="32">
        <v>9616</v>
      </c>
      <c r="AA56" s="32"/>
      <c r="AB56" s="32">
        <v>10359</v>
      </c>
      <c r="AC56" s="41">
        <v>9527</v>
      </c>
      <c r="AD56" s="32">
        <v>9709</v>
      </c>
      <c r="AE56" s="32">
        <v>10057</v>
      </c>
      <c r="AF56" s="32">
        <v>9903</v>
      </c>
      <c r="AG56" s="32"/>
      <c r="AH56" s="41"/>
      <c r="AI56" s="32">
        <v>0</v>
      </c>
      <c r="AJ56" s="51">
        <v>234028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7338</v>
      </c>
      <c r="F57" s="32">
        <v>17640</v>
      </c>
      <c r="G57" s="32">
        <v>7206</v>
      </c>
      <c r="H57" s="32">
        <v>7398</v>
      </c>
      <c r="I57" s="41">
        <v>7216</v>
      </c>
      <c r="J57" s="32">
        <v>7341</v>
      </c>
      <c r="K57" s="32">
        <v>7190</v>
      </c>
      <c r="L57" s="32">
        <v>7413</v>
      </c>
      <c r="M57" s="32">
        <v>16896</v>
      </c>
      <c r="N57" s="43">
        <v>7136</v>
      </c>
      <c r="O57" s="44">
        <v>6991</v>
      </c>
      <c r="P57" s="32">
        <v>7369</v>
      </c>
      <c r="Q57" s="32">
        <v>7415</v>
      </c>
      <c r="R57" s="32">
        <v>7123</v>
      </c>
      <c r="S57" s="41">
        <v>7010</v>
      </c>
      <c r="T57" s="32">
        <v>17371</v>
      </c>
      <c r="U57" s="32">
        <v>7346</v>
      </c>
      <c r="V57" s="32">
        <v>7254</v>
      </c>
      <c r="W57" s="32">
        <v>6973</v>
      </c>
      <c r="X57" s="41">
        <v>7343</v>
      </c>
      <c r="Y57" s="32">
        <v>7198</v>
      </c>
      <c r="Z57" s="32">
        <v>7285</v>
      </c>
      <c r="AA57" s="32">
        <v>16685</v>
      </c>
      <c r="AB57" s="32">
        <v>7552</v>
      </c>
      <c r="AC57" s="41">
        <v>7162</v>
      </c>
      <c r="AD57" s="32">
        <v>7341</v>
      </c>
      <c r="AE57" s="32">
        <v>7062</v>
      </c>
      <c r="AF57" s="32">
        <v>7603</v>
      </c>
      <c r="AG57" s="32">
        <v>17745</v>
      </c>
      <c r="AH57" s="41">
        <v>17832</v>
      </c>
      <c r="AI57" s="32">
        <v>0</v>
      </c>
      <c r="AJ57" s="51">
        <v>278434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8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J58"/>
  <sheetViews>
    <sheetView view="pageBreakPreview" topLeftCell="C25" zoomScale="80" zoomScaleNormal="85" zoomScaleSheetLayoutView="80" workbookViewId="0">
      <selection activeCell="Y56" sqref="Y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45047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45047</v>
      </c>
      <c r="F5" s="33">
        <v>45048</v>
      </c>
      <c r="G5" s="33">
        <v>45049</v>
      </c>
      <c r="H5" s="37">
        <v>45050</v>
      </c>
      <c r="I5" s="37">
        <v>45051</v>
      </c>
      <c r="J5" s="42">
        <v>45052</v>
      </c>
      <c r="K5" s="33">
        <v>45053</v>
      </c>
      <c r="L5" s="33">
        <v>45054</v>
      </c>
      <c r="M5" s="33">
        <v>45055</v>
      </c>
      <c r="N5" s="37">
        <v>45056</v>
      </c>
      <c r="O5" s="42">
        <v>45057</v>
      </c>
      <c r="P5" s="37">
        <v>45058</v>
      </c>
      <c r="Q5" s="33">
        <v>45059</v>
      </c>
      <c r="R5" s="33">
        <v>45060</v>
      </c>
      <c r="S5" s="46">
        <v>45061</v>
      </c>
      <c r="T5" s="42">
        <v>45062</v>
      </c>
      <c r="U5" s="33">
        <v>45063</v>
      </c>
      <c r="V5" s="33">
        <v>45064</v>
      </c>
      <c r="W5" s="33">
        <v>45065</v>
      </c>
      <c r="X5" s="46">
        <v>45066</v>
      </c>
      <c r="Y5" s="33">
        <v>45067</v>
      </c>
      <c r="Z5" s="33">
        <v>45068</v>
      </c>
      <c r="AA5" s="33">
        <v>45069</v>
      </c>
      <c r="AB5" s="33">
        <v>45070</v>
      </c>
      <c r="AC5" s="46">
        <v>45071</v>
      </c>
      <c r="AD5" s="42">
        <v>45072</v>
      </c>
      <c r="AE5" s="33">
        <v>45073</v>
      </c>
      <c r="AF5" s="37">
        <v>45074</v>
      </c>
      <c r="AG5" s="33">
        <v>45075</v>
      </c>
      <c r="AH5" s="46">
        <v>45076</v>
      </c>
      <c r="AI5" s="46">
        <v>45077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658</v>
      </c>
      <c r="F7" s="35">
        <v>206</v>
      </c>
      <c r="G7" s="35">
        <v>185</v>
      </c>
      <c r="H7" s="35">
        <v>211</v>
      </c>
      <c r="I7" s="39">
        <v>211</v>
      </c>
      <c r="J7" s="30">
        <v>218</v>
      </c>
      <c r="K7" s="35">
        <v>184</v>
      </c>
      <c r="L7" s="35">
        <v>216</v>
      </c>
      <c r="M7" s="35">
        <v>204</v>
      </c>
      <c r="N7" s="35">
        <v>238</v>
      </c>
      <c r="O7" s="30">
        <v>235</v>
      </c>
      <c r="P7" s="35">
        <v>212</v>
      </c>
      <c r="Q7" s="35">
        <v>216</v>
      </c>
      <c r="R7" s="35">
        <v>218</v>
      </c>
      <c r="S7" s="39">
        <v>233</v>
      </c>
      <c r="T7" s="30">
        <v>221</v>
      </c>
      <c r="U7" s="35">
        <v>221</v>
      </c>
      <c r="V7" s="35">
        <v>195</v>
      </c>
      <c r="W7" s="35">
        <v>168</v>
      </c>
      <c r="X7" s="39">
        <v>399</v>
      </c>
      <c r="Y7" s="35">
        <v>338</v>
      </c>
      <c r="Z7" s="35">
        <v>400</v>
      </c>
      <c r="AA7" s="35">
        <v>402</v>
      </c>
      <c r="AB7" s="35">
        <v>393</v>
      </c>
      <c r="AC7" s="39">
        <v>388</v>
      </c>
      <c r="AD7" s="30">
        <v>390</v>
      </c>
      <c r="AE7" s="35">
        <v>402</v>
      </c>
      <c r="AF7" s="35">
        <v>378</v>
      </c>
      <c r="AG7" s="35">
        <v>323</v>
      </c>
      <c r="AH7" s="39">
        <v>397</v>
      </c>
      <c r="AI7" s="35">
        <v>402</v>
      </c>
      <c r="AJ7" s="48">
        <v>9062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664</v>
      </c>
      <c r="F8" s="36">
        <v>185</v>
      </c>
      <c r="G8" s="36">
        <v>195</v>
      </c>
      <c r="H8" s="36">
        <v>213</v>
      </c>
      <c r="I8" s="40">
        <v>212</v>
      </c>
      <c r="J8" s="31">
        <v>216</v>
      </c>
      <c r="K8" s="36">
        <v>202</v>
      </c>
      <c r="L8" s="36">
        <v>247</v>
      </c>
      <c r="M8" s="36">
        <v>216</v>
      </c>
      <c r="N8" s="36">
        <v>221</v>
      </c>
      <c r="O8" s="31">
        <v>194</v>
      </c>
      <c r="P8" s="36">
        <v>220</v>
      </c>
      <c r="Q8" s="36">
        <v>197</v>
      </c>
      <c r="R8" s="36">
        <v>212</v>
      </c>
      <c r="S8" s="40">
        <v>216</v>
      </c>
      <c r="T8" s="31">
        <v>218</v>
      </c>
      <c r="U8" s="36">
        <v>226</v>
      </c>
      <c r="V8" s="36">
        <v>206</v>
      </c>
      <c r="W8" s="36">
        <v>153</v>
      </c>
      <c r="X8" s="40">
        <v>381</v>
      </c>
      <c r="Y8" s="36">
        <v>263</v>
      </c>
      <c r="Z8" s="36">
        <v>364</v>
      </c>
      <c r="AA8" s="36">
        <v>366</v>
      </c>
      <c r="AB8" s="36">
        <v>392</v>
      </c>
      <c r="AC8" s="40">
        <v>347</v>
      </c>
      <c r="AD8" s="31">
        <v>362</v>
      </c>
      <c r="AE8" s="36">
        <v>350</v>
      </c>
      <c r="AF8" s="36">
        <v>366</v>
      </c>
      <c r="AG8" s="36">
        <v>378</v>
      </c>
      <c r="AH8" s="40">
        <v>395</v>
      </c>
      <c r="AI8" s="36">
        <v>359</v>
      </c>
      <c r="AJ8" s="49">
        <v>8736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675</v>
      </c>
      <c r="F9" s="36">
        <v>195</v>
      </c>
      <c r="G9" s="36">
        <v>199</v>
      </c>
      <c r="H9" s="36">
        <v>216</v>
      </c>
      <c r="I9" s="40">
        <v>213</v>
      </c>
      <c r="J9" s="31">
        <v>207</v>
      </c>
      <c r="K9" s="36">
        <v>240</v>
      </c>
      <c r="L9" s="36">
        <v>238</v>
      </c>
      <c r="M9" s="36">
        <v>226</v>
      </c>
      <c r="N9" s="36">
        <v>216</v>
      </c>
      <c r="O9" s="31">
        <v>180</v>
      </c>
      <c r="P9" s="36">
        <v>209</v>
      </c>
      <c r="Q9" s="36">
        <v>223</v>
      </c>
      <c r="R9" s="36">
        <v>216</v>
      </c>
      <c r="S9" s="40">
        <v>269</v>
      </c>
      <c r="T9" s="31">
        <v>209</v>
      </c>
      <c r="U9" s="36">
        <v>216</v>
      </c>
      <c r="V9" s="36">
        <v>202</v>
      </c>
      <c r="W9" s="36">
        <v>154</v>
      </c>
      <c r="X9" s="40">
        <v>385</v>
      </c>
      <c r="Y9" s="36">
        <v>366</v>
      </c>
      <c r="Z9" s="36">
        <v>402</v>
      </c>
      <c r="AA9" s="36">
        <v>364</v>
      </c>
      <c r="AB9" s="36">
        <v>400</v>
      </c>
      <c r="AC9" s="40">
        <v>378</v>
      </c>
      <c r="AD9" s="31">
        <v>325</v>
      </c>
      <c r="AE9" s="36">
        <v>330</v>
      </c>
      <c r="AF9" s="36">
        <v>364</v>
      </c>
      <c r="AG9" s="36">
        <v>404</v>
      </c>
      <c r="AH9" s="40">
        <v>386</v>
      </c>
      <c r="AI9" s="36">
        <v>337</v>
      </c>
      <c r="AJ9" s="49">
        <v>8944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662</v>
      </c>
      <c r="F10" s="36">
        <v>196</v>
      </c>
      <c r="G10" s="36">
        <v>197</v>
      </c>
      <c r="H10" s="36">
        <v>224</v>
      </c>
      <c r="I10" s="40">
        <v>228</v>
      </c>
      <c r="J10" s="31">
        <v>209</v>
      </c>
      <c r="K10" s="36">
        <v>197</v>
      </c>
      <c r="L10" s="36">
        <v>271</v>
      </c>
      <c r="M10" s="36">
        <v>213</v>
      </c>
      <c r="N10" s="36">
        <v>223</v>
      </c>
      <c r="O10" s="31">
        <v>212</v>
      </c>
      <c r="P10" s="36">
        <v>197</v>
      </c>
      <c r="Q10" s="36">
        <v>221</v>
      </c>
      <c r="R10" s="36">
        <v>218</v>
      </c>
      <c r="S10" s="40">
        <v>269</v>
      </c>
      <c r="T10" s="31">
        <v>189</v>
      </c>
      <c r="U10" s="36">
        <v>237</v>
      </c>
      <c r="V10" s="36">
        <v>201</v>
      </c>
      <c r="W10" s="36">
        <v>153</v>
      </c>
      <c r="X10" s="40">
        <v>395</v>
      </c>
      <c r="Y10" s="36">
        <v>393</v>
      </c>
      <c r="Z10" s="36">
        <v>400</v>
      </c>
      <c r="AA10" s="36">
        <v>397</v>
      </c>
      <c r="AB10" s="36">
        <v>405</v>
      </c>
      <c r="AC10" s="40">
        <v>364</v>
      </c>
      <c r="AD10" s="31">
        <v>369</v>
      </c>
      <c r="AE10" s="36">
        <v>330</v>
      </c>
      <c r="AF10" s="36">
        <v>364</v>
      </c>
      <c r="AG10" s="36">
        <v>393</v>
      </c>
      <c r="AH10" s="40">
        <v>397</v>
      </c>
      <c r="AI10" s="36">
        <v>323</v>
      </c>
      <c r="AJ10" s="49">
        <v>9047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413</v>
      </c>
      <c r="F11" s="36">
        <v>197</v>
      </c>
      <c r="G11" s="36">
        <v>194</v>
      </c>
      <c r="H11" s="36">
        <v>225</v>
      </c>
      <c r="I11" s="40">
        <v>221</v>
      </c>
      <c r="J11" s="31">
        <v>206</v>
      </c>
      <c r="K11" s="36">
        <v>197</v>
      </c>
      <c r="L11" s="36">
        <v>221</v>
      </c>
      <c r="M11" s="36">
        <v>216</v>
      </c>
      <c r="N11" s="36">
        <v>233</v>
      </c>
      <c r="O11" s="31">
        <v>218</v>
      </c>
      <c r="P11" s="36">
        <v>209</v>
      </c>
      <c r="Q11" s="36">
        <v>177</v>
      </c>
      <c r="R11" s="36">
        <v>218</v>
      </c>
      <c r="S11" s="40">
        <v>216</v>
      </c>
      <c r="T11" s="31">
        <v>226</v>
      </c>
      <c r="U11" s="36">
        <v>226</v>
      </c>
      <c r="V11" s="36">
        <v>190</v>
      </c>
      <c r="W11" s="36">
        <v>152</v>
      </c>
      <c r="X11" s="40">
        <v>403</v>
      </c>
      <c r="Y11" s="36">
        <v>399</v>
      </c>
      <c r="Z11" s="36">
        <v>395</v>
      </c>
      <c r="AA11" s="36">
        <v>400</v>
      </c>
      <c r="AB11" s="36">
        <v>395</v>
      </c>
      <c r="AC11" s="40">
        <v>407</v>
      </c>
      <c r="AD11" s="31">
        <v>373</v>
      </c>
      <c r="AE11" s="36">
        <v>357</v>
      </c>
      <c r="AF11" s="36">
        <v>378</v>
      </c>
      <c r="AG11" s="36">
        <v>405</v>
      </c>
      <c r="AH11" s="40">
        <v>398</v>
      </c>
      <c r="AI11" s="36">
        <v>374</v>
      </c>
      <c r="AJ11" s="49">
        <v>8839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262</v>
      </c>
      <c r="F12" s="36">
        <v>204</v>
      </c>
      <c r="G12" s="36">
        <v>199</v>
      </c>
      <c r="H12" s="36">
        <v>226</v>
      </c>
      <c r="I12" s="40">
        <v>202</v>
      </c>
      <c r="J12" s="31">
        <v>199</v>
      </c>
      <c r="K12" s="36">
        <v>208</v>
      </c>
      <c r="L12" s="36">
        <v>223</v>
      </c>
      <c r="M12" s="36">
        <v>212</v>
      </c>
      <c r="N12" s="36">
        <v>225</v>
      </c>
      <c r="O12" s="31">
        <v>226</v>
      </c>
      <c r="P12" s="36">
        <v>211</v>
      </c>
      <c r="Q12" s="36">
        <v>207</v>
      </c>
      <c r="R12" s="36">
        <v>212</v>
      </c>
      <c r="S12" s="40">
        <v>211</v>
      </c>
      <c r="T12" s="31">
        <v>230</v>
      </c>
      <c r="U12" s="36">
        <v>230</v>
      </c>
      <c r="V12" s="36">
        <v>211</v>
      </c>
      <c r="W12" s="36">
        <v>165</v>
      </c>
      <c r="X12" s="40">
        <v>402</v>
      </c>
      <c r="Y12" s="36">
        <v>393</v>
      </c>
      <c r="Z12" s="36">
        <v>392</v>
      </c>
      <c r="AA12" s="36">
        <v>395</v>
      </c>
      <c r="AB12" s="36">
        <v>371</v>
      </c>
      <c r="AC12" s="40">
        <v>392</v>
      </c>
      <c r="AD12" s="31">
        <v>397</v>
      </c>
      <c r="AE12" s="36">
        <v>399</v>
      </c>
      <c r="AF12" s="36">
        <v>409</v>
      </c>
      <c r="AG12" s="36">
        <v>404</v>
      </c>
      <c r="AH12" s="40">
        <v>402</v>
      </c>
      <c r="AI12" s="36">
        <v>404</v>
      </c>
      <c r="AJ12" s="49">
        <v>8823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276</v>
      </c>
      <c r="F13" s="36">
        <v>204</v>
      </c>
      <c r="G13" s="36">
        <v>199</v>
      </c>
      <c r="H13" s="36">
        <v>211</v>
      </c>
      <c r="I13" s="40">
        <v>165</v>
      </c>
      <c r="J13" s="31">
        <v>199</v>
      </c>
      <c r="K13" s="36">
        <v>204</v>
      </c>
      <c r="L13" s="36">
        <v>240</v>
      </c>
      <c r="M13" s="36">
        <v>213</v>
      </c>
      <c r="N13" s="36">
        <v>224</v>
      </c>
      <c r="O13" s="31">
        <v>240</v>
      </c>
      <c r="P13" s="36">
        <v>211</v>
      </c>
      <c r="Q13" s="36">
        <v>211</v>
      </c>
      <c r="R13" s="36">
        <v>208</v>
      </c>
      <c r="S13" s="40">
        <v>235</v>
      </c>
      <c r="T13" s="31">
        <v>252</v>
      </c>
      <c r="U13" s="36">
        <v>240</v>
      </c>
      <c r="V13" s="36">
        <v>204</v>
      </c>
      <c r="W13" s="36">
        <v>156</v>
      </c>
      <c r="X13" s="40">
        <v>392</v>
      </c>
      <c r="Y13" s="36">
        <v>390</v>
      </c>
      <c r="Z13" s="36">
        <v>410</v>
      </c>
      <c r="AA13" s="36">
        <v>395</v>
      </c>
      <c r="AB13" s="36">
        <v>390</v>
      </c>
      <c r="AC13" s="40">
        <v>393</v>
      </c>
      <c r="AD13" s="31">
        <v>379</v>
      </c>
      <c r="AE13" s="36">
        <v>369</v>
      </c>
      <c r="AF13" s="36">
        <v>403</v>
      </c>
      <c r="AG13" s="36">
        <v>400</v>
      </c>
      <c r="AH13" s="40">
        <v>371</v>
      </c>
      <c r="AI13" s="36">
        <v>395</v>
      </c>
      <c r="AJ13" s="49">
        <v>8779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170</v>
      </c>
      <c r="F14" s="36">
        <v>231</v>
      </c>
      <c r="G14" s="36">
        <v>190</v>
      </c>
      <c r="H14" s="36">
        <v>192</v>
      </c>
      <c r="I14" s="40">
        <v>185</v>
      </c>
      <c r="J14" s="31">
        <v>202</v>
      </c>
      <c r="K14" s="36">
        <v>195</v>
      </c>
      <c r="L14" s="36">
        <v>226</v>
      </c>
      <c r="M14" s="36">
        <v>187</v>
      </c>
      <c r="N14" s="36">
        <v>223</v>
      </c>
      <c r="O14" s="31">
        <v>216</v>
      </c>
      <c r="P14" s="36">
        <v>216</v>
      </c>
      <c r="Q14" s="36">
        <v>221</v>
      </c>
      <c r="R14" s="36">
        <v>214</v>
      </c>
      <c r="S14" s="40">
        <v>228</v>
      </c>
      <c r="T14" s="31">
        <v>209</v>
      </c>
      <c r="U14" s="36">
        <v>231</v>
      </c>
      <c r="V14" s="36">
        <v>209</v>
      </c>
      <c r="W14" s="36">
        <v>171</v>
      </c>
      <c r="X14" s="40">
        <v>393</v>
      </c>
      <c r="Y14" s="36">
        <v>398</v>
      </c>
      <c r="Z14" s="36">
        <v>402</v>
      </c>
      <c r="AA14" s="36">
        <v>402</v>
      </c>
      <c r="AB14" s="36">
        <v>400</v>
      </c>
      <c r="AC14" s="40">
        <v>402</v>
      </c>
      <c r="AD14" s="31">
        <v>392</v>
      </c>
      <c r="AE14" s="36">
        <v>385</v>
      </c>
      <c r="AF14" s="36">
        <v>390</v>
      </c>
      <c r="AG14" s="36">
        <v>400</v>
      </c>
      <c r="AH14" s="40">
        <v>383</v>
      </c>
      <c r="AI14" s="36">
        <v>369</v>
      </c>
      <c r="AJ14" s="49">
        <v>8632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216</v>
      </c>
      <c r="F15" s="36">
        <v>206</v>
      </c>
      <c r="G15" s="36">
        <v>216</v>
      </c>
      <c r="H15" s="36">
        <v>168</v>
      </c>
      <c r="I15" s="40">
        <v>221</v>
      </c>
      <c r="J15" s="31">
        <v>199</v>
      </c>
      <c r="K15" s="36">
        <v>225</v>
      </c>
      <c r="L15" s="36">
        <v>213</v>
      </c>
      <c r="M15" s="36">
        <v>219</v>
      </c>
      <c r="N15" s="36">
        <v>240</v>
      </c>
      <c r="O15" s="31">
        <v>223</v>
      </c>
      <c r="P15" s="36">
        <v>211</v>
      </c>
      <c r="Q15" s="36">
        <v>211</v>
      </c>
      <c r="R15" s="36">
        <v>226</v>
      </c>
      <c r="S15" s="40">
        <v>233</v>
      </c>
      <c r="T15" s="31">
        <v>233</v>
      </c>
      <c r="U15" s="36">
        <v>252</v>
      </c>
      <c r="V15" s="36">
        <v>194</v>
      </c>
      <c r="W15" s="36">
        <v>158</v>
      </c>
      <c r="X15" s="40">
        <v>395</v>
      </c>
      <c r="Y15" s="36">
        <v>404</v>
      </c>
      <c r="Z15" s="36">
        <v>402</v>
      </c>
      <c r="AA15" s="36">
        <v>405</v>
      </c>
      <c r="AB15" s="36">
        <v>407</v>
      </c>
      <c r="AC15" s="40">
        <v>400</v>
      </c>
      <c r="AD15" s="31">
        <v>366</v>
      </c>
      <c r="AE15" s="36">
        <v>407</v>
      </c>
      <c r="AF15" s="36">
        <v>388</v>
      </c>
      <c r="AG15" s="36">
        <v>380</v>
      </c>
      <c r="AH15" s="40">
        <v>402</v>
      </c>
      <c r="AI15" s="36">
        <v>404</v>
      </c>
      <c r="AJ15" s="49">
        <v>8824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209</v>
      </c>
      <c r="F16" s="36">
        <v>202</v>
      </c>
      <c r="G16" s="36">
        <v>209</v>
      </c>
      <c r="H16" s="36">
        <v>142</v>
      </c>
      <c r="I16" s="40">
        <v>240</v>
      </c>
      <c r="J16" s="31">
        <v>221</v>
      </c>
      <c r="K16" s="36">
        <v>255</v>
      </c>
      <c r="L16" s="36">
        <v>226</v>
      </c>
      <c r="M16" s="36">
        <v>237</v>
      </c>
      <c r="N16" s="36">
        <v>233</v>
      </c>
      <c r="O16" s="31">
        <v>213</v>
      </c>
      <c r="P16" s="36">
        <v>209</v>
      </c>
      <c r="Q16" s="36">
        <v>242</v>
      </c>
      <c r="R16" s="36">
        <v>223</v>
      </c>
      <c r="S16" s="40">
        <v>252</v>
      </c>
      <c r="T16" s="31">
        <v>226</v>
      </c>
      <c r="U16" s="36">
        <v>240</v>
      </c>
      <c r="V16" s="36">
        <v>209</v>
      </c>
      <c r="W16" s="36">
        <v>168</v>
      </c>
      <c r="X16" s="40">
        <v>402</v>
      </c>
      <c r="Y16" s="36">
        <v>381</v>
      </c>
      <c r="Z16" s="36">
        <v>407</v>
      </c>
      <c r="AA16" s="36">
        <v>405</v>
      </c>
      <c r="AB16" s="36">
        <v>397</v>
      </c>
      <c r="AC16" s="40">
        <v>407</v>
      </c>
      <c r="AD16" s="31">
        <v>338</v>
      </c>
      <c r="AE16" s="36">
        <v>405</v>
      </c>
      <c r="AF16" s="36">
        <v>385</v>
      </c>
      <c r="AG16" s="36">
        <v>400</v>
      </c>
      <c r="AH16" s="40">
        <v>390</v>
      </c>
      <c r="AI16" s="36">
        <v>381</v>
      </c>
      <c r="AJ16" s="49">
        <v>8854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216</v>
      </c>
      <c r="F17" s="36">
        <v>208</v>
      </c>
      <c r="G17" s="36">
        <v>218</v>
      </c>
      <c r="H17" s="36">
        <v>115</v>
      </c>
      <c r="I17" s="40">
        <v>223</v>
      </c>
      <c r="J17" s="31">
        <v>216</v>
      </c>
      <c r="K17" s="36">
        <v>211</v>
      </c>
      <c r="L17" s="36">
        <v>218</v>
      </c>
      <c r="M17" s="36">
        <v>233</v>
      </c>
      <c r="N17" s="36">
        <v>249</v>
      </c>
      <c r="O17" s="31">
        <v>214</v>
      </c>
      <c r="P17" s="36">
        <v>214</v>
      </c>
      <c r="Q17" s="36">
        <v>209</v>
      </c>
      <c r="R17" s="36">
        <v>230</v>
      </c>
      <c r="S17" s="40">
        <v>218</v>
      </c>
      <c r="T17" s="31">
        <v>228</v>
      </c>
      <c r="U17" s="36">
        <v>245</v>
      </c>
      <c r="V17" s="36">
        <v>209</v>
      </c>
      <c r="W17" s="36">
        <v>166</v>
      </c>
      <c r="X17" s="40">
        <v>402</v>
      </c>
      <c r="Y17" s="36">
        <v>407</v>
      </c>
      <c r="Z17" s="36">
        <v>407</v>
      </c>
      <c r="AA17" s="36">
        <v>387</v>
      </c>
      <c r="AB17" s="36">
        <v>383</v>
      </c>
      <c r="AC17" s="40">
        <v>407</v>
      </c>
      <c r="AD17" s="31">
        <v>404</v>
      </c>
      <c r="AE17" s="36">
        <v>397</v>
      </c>
      <c r="AF17" s="36">
        <v>409</v>
      </c>
      <c r="AG17" s="36">
        <v>407</v>
      </c>
      <c r="AH17" s="40">
        <v>398</v>
      </c>
      <c r="AI17" s="36">
        <v>381</v>
      </c>
      <c r="AJ17" s="49">
        <v>8829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225</v>
      </c>
      <c r="F18" s="36">
        <v>219</v>
      </c>
      <c r="G18" s="36">
        <v>219</v>
      </c>
      <c r="H18" s="36">
        <v>141</v>
      </c>
      <c r="I18" s="40">
        <v>240</v>
      </c>
      <c r="J18" s="31">
        <v>216</v>
      </c>
      <c r="K18" s="36">
        <v>209</v>
      </c>
      <c r="L18" s="36">
        <v>223</v>
      </c>
      <c r="M18" s="36">
        <v>226</v>
      </c>
      <c r="N18" s="36">
        <v>233</v>
      </c>
      <c r="O18" s="31">
        <v>230</v>
      </c>
      <c r="P18" s="36">
        <v>225</v>
      </c>
      <c r="Q18" s="36">
        <v>218</v>
      </c>
      <c r="R18" s="36">
        <v>219</v>
      </c>
      <c r="S18" s="40">
        <v>243</v>
      </c>
      <c r="T18" s="31">
        <v>232</v>
      </c>
      <c r="U18" s="36">
        <v>242</v>
      </c>
      <c r="V18" s="36">
        <v>228</v>
      </c>
      <c r="W18" s="36">
        <v>165</v>
      </c>
      <c r="X18" s="40">
        <v>405</v>
      </c>
      <c r="Y18" s="36">
        <v>402</v>
      </c>
      <c r="Z18" s="36">
        <v>407</v>
      </c>
      <c r="AA18" s="36">
        <v>386</v>
      </c>
      <c r="AB18" s="36">
        <v>366</v>
      </c>
      <c r="AC18" s="40">
        <v>404</v>
      </c>
      <c r="AD18" s="31">
        <v>410</v>
      </c>
      <c r="AE18" s="36">
        <v>393</v>
      </c>
      <c r="AF18" s="36">
        <v>407</v>
      </c>
      <c r="AG18" s="36">
        <v>412</v>
      </c>
      <c r="AH18" s="40">
        <v>409</v>
      </c>
      <c r="AI18" s="36">
        <v>397</v>
      </c>
      <c r="AJ18" s="50">
        <v>8951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214</v>
      </c>
      <c r="F19" s="35">
        <v>216</v>
      </c>
      <c r="G19" s="35">
        <v>208</v>
      </c>
      <c r="H19" s="35">
        <v>200</v>
      </c>
      <c r="I19" s="39">
        <v>206</v>
      </c>
      <c r="J19" s="30">
        <v>221</v>
      </c>
      <c r="K19" s="35">
        <v>194</v>
      </c>
      <c r="L19" s="35">
        <v>221</v>
      </c>
      <c r="M19" s="35">
        <v>221</v>
      </c>
      <c r="N19" s="35">
        <v>230</v>
      </c>
      <c r="O19" s="30">
        <v>233</v>
      </c>
      <c r="P19" s="35">
        <v>209</v>
      </c>
      <c r="Q19" s="35">
        <v>212</v>
      </c>
      <c r="R19" s="35">
        <v>216</v>
      </c>
      <c r="S19" s="39">
        <v>225</v>
      </c>
      <c r="T19" s="30">
        <v>226</v>
      </c>
      <c r="U19" s="35">
        <v>221</v>
      </c>
      <c r="V19" s="35">
        <v>211</v>
      </c>
      <c r="W19" s="35">
        <v>166</v>
      </c>
      <c r="X19" s="39">
        <v>409</v>
      </c>
      <c r="Y19" s="35">
        <v>402</v>
      </c>
      <c r="Z19" s="35">
        <v>407</v>
      </c>
      <c r="AA19" s="35">
        <v>388</v>
      </c>
      <c r="AB19" s="35">
        <v>366</v>
      </c>
      <c r="AC19" s="39">
        <v>400</v>
      </c>
      <c r="AD19" s="30">
        <v>407</v>
      </c>
      <c r="AE19" s="35">
        <v>390</v>
      </c>
      <c r="AF19" s="35">
        <v>407</v>
      </c>
      <c r="AG19" s="35">
        <v>409</v>
      </c>
      <c r="AH19" s="39">
        <v>402</v>
      </c>
      <c r="AI19" s="35">
        <v>405</v>
      </c>
      <c r="AJ19" s="48">
        <v>8842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199</v>
      </c>
      <c r="F20" s="36">
        <v>211</v>
      </c>
      <c r="G20" s="36">
        <v>204</v>
      </c>
      <c r="H20" s="36">
        <v>192</v>
      </c>
      <c r="I20" s="40">
        <v>183</v>
      </c>
      <c r="J20" s="31">
        <v>221</v>
      </c>
      <c r="K20" s="36">
        <v>187</v>
      </c>
      <c r="L20" s="36">
        <v>221</v>
      </c>
      <c r="M20" s="36">
        <v>240</v>
      </c>
      <c r="N20" s="36">
        <v>238</v>
      </c>
      <c r="O20" s="31">
        <v>214</v>
      </c>
      <c r="P20" s="36">
        <v>209</v>
      </c>
      <c r="Q20" s="36">
        <v>208</v>
      </c>
      <c r="R20" s="36">
        <v>204</v>
      </c>
      <c r="S20" s="40">
        <v>221</v>
      </c>
      <c r="T20" s="31">
        <v>218</v>
      </c>
      <c r="U20" s="36">
        <v>216</v>
      </c>
      <c r="V20" s="36">
        <v>194</v>
      </c>
      <c r="W20" s="36">
        <v>151</v>
      </c>
      <c r="X20" s="40">
        <v>405</v>
      </c>
      <c r="Y20" s="36">
        <v>400</v>
      </c>
      <c r="Z20" s="36">
        <v>400</v>
      </c>
      <c r="AA20" s="36">
        <v>392</v>
      </c>
      <c r="AB20" s="36">
        <v>323</v>
      </c>
      <c r="AC20" s="40">
        <v>381</v>
      </c>
      <c r="AD20" s="31">
        <v>402</v>
      </c>
      <c r="AE20" s="36">
        <v>410</v>
      </c>
      <c r="AF20" s="36">
        <v>407</v>
      </c>
      <c r="AG20" s="36">
        <v>412</v>
      </c>
      <c r="AH20" s="40">
        <v>410</v>
      </c>
      <c r="AI20" s="36">
        <v>407</v>
      </c>
      <c r="AJ20" s="49">
        <v>8680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180</v>
      </c>
      <c r="F21" s="36">
        <v>194</v>
      </c>
      <c r="G21" s="36">
        <v>190</v>
      </c>
      <c r="H21" s="36">
        <v>187</v>
      </c>
      <c r="I21" s="40">
        <v>211</v>
      </c>
      <c r="J21" s="31">
        <v>225</v>
      </c>
      <c r="K21" s="36">
        <v>195</v>
      </c>
      <c r="L21" s="36">
        <v>214</v>
      </c>
      <c r="M21" s="36">
        <v>213</v>
      </c>
      <c r="N21" s="36">
        <v>214</v>
      </c>
      <c r="O21" s="31">
        <v>206</v>
      </c>
      <c r="P21" s="36">
        <v>178</v>
      </c>
      <c r="Q21" s="36">
        <v>195</v>
      </c>
      <c r="R21" s="36">
        <v>187</v>
      </c>
      <c r="S21" s="40">
        <v>207</v>
      </c>
      <c r="T21" s="31">
        <v>200</v>
      </c>
      <c r="U21" s="36">
        <v>213</v>
      </c>
      <c r="V21" s="36">
        <v>185</v>
      </c>
      <c r="W21" s="36">
        <v>158</v>
      </c>
      <c r="X21" s="40">
        <v>407</v>
      </c>
      <c r="Y21" s="36">
        <v>400</v>
      </c>
      <c r="Z21" s="36">
        <v>409</v>
      </c>
      <c r="AA21" s="36">
        <v>352</v>
      </c>
      <c r="AB21" s="36">
        <v>357</v>
      </c>
      <c r="AC21" s="40">
        <v>342</v>
      </c>
      <c r="AD21" s="31">
        <v>400</v>
      </c>
      <c r="AE21" s="36">
        <v>385</v>
      </c>
      <c r="AF21" s="36">
        <v>407</v>
      </c>
      <c r="AG21" s="36">
        <v>410</v>
      </c>
      <c r="AH21" s="40">
        <v>409</v>
      </c>
      <c r="AI21" s="36">
        <v>380</v>
      </c>
      <c r="AJ21" s="49">
        <v>8410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187</v>
      </c>
      <c r="F22" s="36">
        <v>197</v>
      </c>
      <c r="G22" s="36">
        <v>180</v>
      </c>
      <c r="H22" s="36">
        <v>175</v>
      </c>
      <c r="I22" s="40">
        <v>204</v>
      </c>
      <c r="J22" s="31">
        <v>207</v>
      </c>
      <c r="K22" s="36">
        <v>206</v>
      </c>
      <c r="L22" s="36">
        <v>201</v>
      </c>
      <c r="M22" s="36">
        <v>187</v>
      </c>
      <c r="N22" s="36">
        <v>235</v>
      </c>
      <c r="O22" s="31">
        <v>214</v>
      </c>
      <c r="P22" s="36">
        <v>168</v>
      </c>
      <c r="Q22" s="36">
        <v>182</v>
      </c>
      <c r="R22" s="36">
        <v>209</v>
      </c>
      <c r="S22" s="40">
        <v>208</v>
      </c>
      <c r="T22" s="31">
        <v>196</v>
      </c>
      <c r="U22" s="36">
        <v>200</v>
      </c>
      <c r="V22" s="36">
        <v>190</v>
      </c>
      <c r="W22" s="36">
        <v>149</v>
      </c>
      <c r="X22" s="40">
        <v>405</v>
      </c>
      <c r="Y22" s="36">
        <v>354</v>
      </c>
      <c r="Z22" s="36">
        <v>403</v>
      </c>
      <c r="AA22" s="36">
        <v>347</v>
      </c>
      <c r="AB22" s="36">
        <v>385</v>
      </c>
      <c r="AC22" s="40">
        <v>402</v>
      </c>
      <c r="AD22" s="31">
        <v>388</v>
      </c>
      <c r="AE22" s="36">
        <v>383</v>
      </c>
      <c r="AF22" s="36">
        <v>359</v>
      </c>
      <c r="AG22" s="36">
        <v>407</v>
      </c>
      <c r="AH22" s="40">
        <v>409</v>
      </c>
      <c r="AI22" s="36">
        <v>374</v>
      </c>
      <c r="AJ22" s="49">
        <v>8311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147</v>
      </c>
      <c r="F23" s="36">
        <v>195</v>
      </c>
      <c r="G23" s="36">
        <v>166</v>
      </c>
      <c r="H23" s="36">
        <v>194</v>
      </c>
      <c r="I23" s="40">
        <v>206</v>
      </c>
      <c r="J23" s="31">
        <v>180</v>
      </c>
      <c r="K23" s="36">
        <v>185</v>
      </c>
      <c r="L23" s="36">
        <v>209</v>
      </c>
      <c r="M23" s="36">
        <v>197</v>
      </c>
      <c r="N23" s="36">
        <v>216</v>
      </c>
      <c r="O23" s="31">
        <v>194</v>
      </c>
      <c r="P23" s="36">
        <v>158</v>
      </c>
      <c r="Q23" s="36">
        <v>173</v>
      </c>
      <c r="R23" s="36">
        <v>223</v>
      </c>
      <c r="S23" s="40">
        <v>200</v>
      </c>
      <c r="T23" s="31">
        <v>204</v>
      </c>
      <c r="U23" s="36">
        <v>187</v>
      </c>
      <c r="V23" s="36">
        <v>170</v>
      </c>
      <c r="W23" s="36">
        <v>147</v>
      </c>
      <c r="X23" s="40">
        <v>407</v>
      </c>
      <c r="Y23" s="36">
        <v>318</v>
      </c>
      <c r="Z23" s="36">
        <v>402</v>
      </c>
      <c r="AA23" s="36">
        <v>306</v>
      </c>
      <c r="AB23" s="36">
        <v>395</v>
      </c>
      <c r="AC23" s="40">
        <v>386</v>
      </c>
      <c r="AD23" s="31">
        <v>383</v>
      </c>
      <c r="AE23" s="36">
        <v>383</v>
      </c>
      <c r="AF23" s="36">
        <v>362</v>
      </c>
      <c r="AG23" s="36">
        <v>404</v>
      </c>
      <c r="AH23" s="40">
        <v>400</v>
      </c>
      <c r="AI23" s="36">
        <v>390</v>
      </c>
      <c r="AJ23" s="49">
        <v>8087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132</v>
      </c>
      <c r="F24" s="36">
        <v>156</v>
      </c>
      <c r="G24" s="36">
        <v>172</v>
      </c>
      <c r="H24" s="36">
        <v>180</v>
      </c>
      <c r="I24" s="40">
        <v>180</v>
      </c>
      <c r="J24" s="31">
        <v>177</v>
      </c>
      <c r="K24" s="36">
        <v>199</v>
      </c>
      <c r="L24" s="36">
        <v>223</v>
      </c>
      <c r="M24" s="36">
        <v>180</v>
      </c>
      <c r="N24" s="36">
        <v>187</v>
      </c>
      <c r="O24" s="31">
        <v>187</v>
      </c>
      <c r="P24" s="36">
        <v>180</v>
      </c>
      <c r="Q24" s="36">
        <v>190</v>
      </c>
      <c r="R24" s="36">
        <v>192</v>
      </c>
      <c r="S24" s="40">
        <v>201</v>
      </c>
      <c r="T24" s="31">
        <v>185</v>
      </c>
      <c r="U24" s="36">
        <v>197</v>
      </c>
      <c r="V24" s="36">
        <v>185</v>
      </c>
      <c r="W24" s="36">
        <v>124</v>
      </c>
      <c r="X24" s="40">
        <v>395</v>
      </c>
      <c r="Y24" s="36">
        <v>393</v>
      </c>
      <c r="Z24" s="36">
        <v>400</v>
      </c>
      <c r="AA24" s="36">
        <v>357</v>
      </c>
      <c r="AB24" s="36">
        <v>376</v>
      </c>
      <c r="AC24" s="40">
        <v>366</v>
      </c>
      <c r="AD24" s="31">
        <v>349</v>
      </c>
      <c r="AE24" s="36">
        <v>376</v>
      </c>
      <c r="AF24" s="36">
        <v>395</v>
      </c>
      <c r="AG24" s="36">
        <v>354</v>
      </c>
      <c r="AH24" s="40">
        <v>395</v>
      </c>
      <c r="AI24" s="36">
        <v>402</v>
      </c>
      <c r="AJ24" s="49">
        <v>7985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137</v>
      </c>
      <c r="F25" s="36">
        <v>163</v>
      </c>
      <c r="G25" s="36">
        <v>154</v>
      </c>
      <c r="H25" s="36">
        <v>164</v>
      </c>
      <c r="I25" s="40">
        <v>200</v>
      </c>
      <c r="J25" s="31">
        <v>197</v>
      </c>
      <c r="K25" s="36">
        <v>185</v>
      </c>
      <c r="L25" s="36">
        <v>173</v>
      </c>
      <c r="M25" s="36">
        <v>151</v>
      </c>
      <c r="N25" s="36">
        <v>173</v>
      </c>
      <c r="O25" s="31">
        <v>161</v>
      </c>
      <c r="P25" s="36">
        <v>163</v>
      </c>
      <c r="Q25" s="36">
        <v>170</v>
      </c>
      <c r="R25" s="36">
        <v>187</v>
      </c>
      <c r="S25" s="40">
        <v>168</v>
      </c>
      <c r="T25" s="31">
        <v>163</v>
      </c>
      <c r="U25" s="36">
        <v>156</v>
      </c>
      <c r="V25" s="36">
        <v>125</v>
      </c>
      <c r="W25" s="36">
        <v>96</v>
      </c>
      <c r="X25" s="40">
        <v>392</v>
      </c>
      <c r="Y25" s="36">
        <v>380</v>
      </c>
      <c r="Z25" s="36">
        <v>387</v>
      </c>
      <c r="AA25" s="36">
        <v>356</v>
      </c>
      <c r="AB25" s="36">
        <v>357</v>
      </c>
      <c r="AC25" s="40">
        <v>368</v>
      </c>
      <c r="AD25" s="31">
        <v>381</v>
      </c>
      <c r="AE25" s="36">
        <v>356</v>
      </c>
      <c r="AF25" s="36">
        <v>380</v>
      </c>
      <c r="AG25" s="36">
        <v>379</v>
      </c>
      <c r="AH25" s="40">
        <v>386</v>
      </c>
      <c r="AI25" s="36">
        <v>376</v>
      </c>
      <c r="AJ25" s="49">
        <v>7584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141</v>
      </c>
      <c r="F26" s="36">
        <v>161</v>
      </c>
      <c r="G26" s="36">
        <v>158</v>
      </c>
      <c r="H26" s="36">
        <v>158</v>
      </c>
      <c r="I26" s="40">
        <v>204</v>
      </c>
      <c r="J26" s="31">
        <v>190</v>
      </c>
      <c r="K26" s="36">
        <v>180</v>
      </c>
      <c r="L26" s="36">
        <v>156</v>
      </c>
      <c r="M26" s="36">
        <v>183</v>
      </c>
      <c r="N26" s="36">
        <v>175</v>
      </c>
      <c r="O26" s="31">
        <v>163</v>
      </c>
      <c r="P26" s="36">
        <v>144</v>
      </c>
      <c r="Q26" s="36">
        <v>178</v>
      </c>
      <c r="R26" s="36">
        <v>192</v>
      </c>
      <c r="S26" s="40">
        <v>161</v>
      </c>
      <c r="T26" s="31">
        <v>164</v>
      </c>
      <c r="U26" s="36">
        <v>175</v>
      </c>
      <c r="V26" s="36">
        <v>144</v>
      </c>
      <c r="W26" s="36">
        <v>89</v>
      </c>
      <c r="X26" s="40">
        <v>388</v>
      </c>
      <c r="Y26" s="36">
        <v>386</v>
      </c>
      <c r="Z26" s="36">
        <v>388</v>
      </c>
      <c r="AA26" s="36">
        <v>347</v>
      </c>
      <c r="AB26" s="36">
        <v>335</v>
      </c>
      <c r="AC26" s="40">
        <v>352</v>
      </c>
      <c r="AD26" s="31">
        <v>354</v>
      </c>
      <c r="AE26" s="36">
        <v>371</v>
      </c>
      <c r="AF26" s="36">
        <v>359</v>
      </c>
      <c r="AG26" s="36">
        <v>366</v>
      </c>
      <c r="AH26" s="40">
        <v>368</v>
      </c>
      <c r="AI26" s="36">
        <v>366</v>
      </c>
      <c r="AJ26" s="49">
        <v>7496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118</v>
      </c>
      <c r="F27" s="36">
        <v>180</v>
      </c>
      <c r="G27" s="36">
        <v>178</v>
      </c>
      <c r="H27" s="36">
        <v>158</v>
      </c>
      <c r="I27" s="40">
        <v>199</v>
      </c>
      <c r="J27" s="31">
        <v>194</v>
      </c>
      <c r="K27" s="36">
        <v>192</v>
      </c>
      <c r="L27" s="36">
        <v>178</v>
      </c>
      <c r="M27" s="36">
        <v>180</v>
      </c>
      <c r="N27" s="36">
        <v>144</v>
      </c>
      <c r="O27" s="31">
        <v>166</v>
      </c>
      <c r="P27" s="36">
        <v>175</v>
      </c>
      <c r="Q27" s="36">
        <v>194</v>
      </c>
      <c r="R27" s="36">
        <v>199</v>
      </c>
      <c r="S27" s="40">
        <v>168</v>
      </c>
      <c r="T27" s="31">
        <v>175</v>
      </c>
      <c r="U27" s="36">
        <v>170</v>
      </c>
      <c r="V27" s="36">
        <v>67</v>
      </c>
      <c r="W27" s="36">
        <v>94</v>
      </c>
      <c r="X27" s="40">
        <v>390</v>
      </c>
      <c r="Y27" s="36">
        <v>395</v>
      </c>
      <c r="Z27" s="36">
        <v>390</v>
      </c>
      <c r="AA27" s="36">
        <v>321</v>
      </c>
      <c r="AB27" s="36">
        <v>344</v>
      </c>
      <c r="AC27" s="40">
        <v>330</v>
      </c>
      <c r="AD27" s="31">
        <v>356</v>
      </c>
      <c r="AE27" s="36">
        <v>359</v>
      </c>
      <c r="AF27" s="36">
        <v>371</v>
      </c>
      <c r="AG27" s="36">
        <v>402</v>
      </c>
      <c r="AH27" s="40">
        <v>383</v>
      </c>
      <c r="AI27" s="36">
        <v>366</v>
      </c>
      <c r="AJ27" s="49">
        <v>7536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137</v>
      </c>
      <c r="F28" s="36">
        <v>187</v>
      </c>
      <c r="G28" s="36">
        <v>182</v>
      </c>
      <c r="H28" s="36">
        <v>142</v>
      </c>
      <c r="I28" s="40">
        <v>194</v>
      </c>
      <c r="J28" s="31">
        <v>192</v>
      </c>
      <c r="K28" s="36">
        <v>202</v>
      </c>
      <c r="L28" s="36">
        <v>194</v>
      </c>
      <c r="M28" s="36">
        <v>185</v>
      </c>
      <c r="N28" s="36">
        <v>202</v>
      </c>
      <c r="O28" s="31">
        <v>127</v>
      </c>
      <c r="P28" s="36">
        <v>197</v>
      </c>
      <c r="Q28" s="36">
        <v>192</v>
      </c>
      <c r="R28" s="36">
        <v>219</v>
      </c>
      <c r="S28" s="40">
        <v>154</v>
      </c>
      <c r="T28" s="31">
        <v>189</v>
      </c>
      <c r="U28" s="36">
        <v>171</v>
      </c>
      <c r="V28" s="36">
        <v>173</v>
      </c>
      <c r="W28" s="36">
        <v>98</v>
      </c>
      <c r="X28" s="40">
        <v>386</v>
      </c>
      <c r="Y28" s="36">
        <v>390</v>
      </c>
      <c r="Z28" s="36">
        <v>398</v>
      </c>
      <c r="AA28" s="36">
        <v>352</v>
      </c>
      <c r="AB28" s="36">
        <v>314</v>
      </c>
      <c r="AC28" s="40">
        <v>371</v>
      </c>
      <c r="AD28" s="31">
        <v>343</v>
      </c>
      <c r="AE28" s="36">
        <v>362</v>
      </c>
      <c r="AF28" s="36">
        <v>388</v>
      </c>
      <c r="AG28" s="36">
        <v>397</v>
      </c>
      <c r="AH28" s="40">
        <v>395</v>
      </c>
      <c r="AI28" s="36">
        <v>364</v>
      </c>
      <c r="AJ28" s="49">
        <v>7797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117</v>
      </c>
      <c r="F29" s="36">
        <v>165</v>
      </c>
      <c r="G29" s="36">
        <v>176</v>
      </c>
      <c r="H29" s="36">
        <v>146</v>
      </c>
      <c r="I29" s="40">
        <v>197</v>
      </c>
      <c r="J29" s="31">
        <v>178</v>
      </c>
      <c r="K29" s="36">
        <v>182</v>
      </c>
      <c r="L29" s="36">
        <v>204</v>
      </c>
      <c r="M29" s="36">
        <v>165</v>
      </c>
      <c r="N29" s="36">
        <v>163</v>
      </c>
      <c r="O29" s="31">
        <v>147</v>
      </c>
      <c r="P29" s="36">
        <v>171</v>
      </c>
      <c r="Q29" s="36">
        <v>187</v>
      </c>
      <c r="R29" s="36">
        <v>216</v>
      </c>
      <c r="S29" s="40">
        <v>141</v>
      </c>
      <c r="T29" s="31">
        <v>176</v>
      </c>
      <c r="U29" s="36">
        <v>148</v>
      </c>
      <c r="V29" s="36">
        <v>141</v>
      </c>
      <c r="W29" s="36">
        <v>43</v>
      </c>
      <c r="X29" s="40">
        <v>397</v>
      </c>
      <c r="Y29" s="36">
        <v>393</v>
      </c>
      <c r="Z29" s="36">
        <v>388</v>
      </c>
      <c r="AA29" s="36">
        <v>337</v>
      </c>
      <c r="AB29" s="36">
        <v>308</v>
      </c>
      <c r="AC29" s="40">
        <v>388</v>
      </c>
      <c r="AD29" s="31">
        <v>320</v>
      </c>
      <c r="AE29" s="36">
        <v>354</v>
      </c>
      <c r="AF29" s="36">
        <v>383</v>
      </c>
      <c r="AG29" s="36">
        <v>398</v>
      </c>
      <c r="AH29" s="40">
        <v>369</v>
      </c>
      <c r="AI29" s="36">
        <v>354</v>
      </c>
      <c r="AJ29" s="49">
        <v>7452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154</v>
      </c>
      <c r="F30" s="36">
        <v>180</v>
      </c>
      <c r="G30" s="36">
        <v>177</v>
      </c>
      <c r="H30" s="36">
        <v>156</v>
      </c>
      <c r="I30" s="40">
        <v>209</v>
      </c>
      <c r="J30" s="31">
        <v>189</v>
      </c>
      <c r="K30" s="36">
        <v>190</v>
      </c>
      <c r="L30" s="36">
        <v>178</v>
      </c>
      <c r="M30" s="36">
        <v>183</v>
      </c>
      <c r="N30" s="36">
        <v>189</v>
      </c>
      <c r="O30" s="31">
        <v>158</v>
      </c>
      <c r="P30" s="36">
        <v>146</v>
      </c>
      <c r="Q30" s="36">
        <v>197</v>
      </c>
      <c r="R30" s="36">
        <v>213</v>
      </c>
      <c r="S30" s="40">
        <v>149</v>
      </c>
      <c r="T30" s="31">
        <v>172</v>
      </c>
      <c r="U30" s="36">
        <v>168</v>
      </c>
      <c r="V30" s="36">
        <v>144</v>
      </c>
      <c r="W30" s="36">
        <v>428</v>
      </c>
      <c r="X30" s="40">
        <v>397</v>
      </c>
      <c r="Y30" s="36">
        <v>385</v>
      </c>
      <c r="Z30" s="36">
        <v>390</v>
      </c>
      <c r="AA30" s="36">
        <v>357</v>
      </c>
      <c r="AB30" s="36">
        <v>304</v>
      </c>
      <c r="AC30" s="40">
        <v>371</v>
      </c>
      <c r="AD30" s="31">
        <v>345</v>
      </c>
      <c r="AE30" s="36">
        <v>330</v>
      </c>
      <c r="AF30" s="36">
        <v>395</v>
      </c>
      <c r="AG30" s="36">
        <v>378</v>
      </c>
      <c r="AH30" s="40">
        <v>366</v>
      </c>
      <c r="AI30" s="36">
        <v>383</v>
      </c>
      <c r="AJ30" s="50">
        <v>7981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127</v>
      </c>
      <c r="F31" s="35">
        <v>159</v>
      </c>
      <c r="G31" s="35">
        <v>185</v>
      </c>
      <c r="H31" s="35">
        <v>171</v>
      </c>
      <c r="I31" s="39">
        <v>204</v>
      </c>
      <c r="J31" s="30">
        <v>190</v>
      </c>
      <c r="K31" s="35">
        <v>196</v>
      </c>
      <c r="L31" s="35">
        <v>213</v>
      </c>
      <c r="M31" s="35">
        <v>189</v>
      </c>
      <c r="N31" s="35">
        <v>180</v>
      </c>
      <c r="O31" s="30">
        <v>173</v>
      </c>
      <c r="P31" s="35">
        <v>178</v>
      </c>
      <c r="Q31" s="35">
        <v>190</v>
      </c>
      <c r="R31" s="35">
        <v>226</v>
      </c>
      <c r="S31" s="39">
        <v>154</v>
      </c>
      <c r="T31" s="30">
        <v>192</v>
      </c>
      <c r="U31" s="35">
        <v>190</v>
      </c>
      <c r="V31" s="35">
        <v>159</v>
      </c>
      <c r="W31" s="35">
        <v>638</v>
      </c>
      <c r="X31" s="39">
        <v>398</v>
      </c>
      <c r="Y31" s="35">
        <v>373</v>
      </c>
      <c r="Z31" s="35">
        <v>397</v>
      </c>
      <c r="AA31" s="35">
        <v>342</v>
      </c>
      <c r="AB31" s="35">
        <v>321</v>
      </c>
      <c r="AC31" s="39">
        <v>342</v>
      </c>
      <c r="AD31" s="30">
        <v>364</v>
      </c>
      <c r="AE31" s="35">
        <v>388</v>
      </c>
      <c r="AF31" s="35">
        <v>393</v>
      </c>
      <c r="AG31" s="35">
        <v>357</v>
      </c>
      <c r="AH31" s="39">
        <v>397</v>
      </c>
      <c r="AI31" s="35">
        <v>398</v>
      </c>
      <c r="AJ31" s="48">
        <v>8384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110</v>
      </c>
      <c r="F32" s="36">
        <v>177</v>
      </c>
      <c r="G32" s="36">
        <v>192</v>
      </c>
      <c r="H32" s="36">
        <v>187</v>
      </c>
      <c r="I32" s="40">
        <v>192</v>
      </c>
      <c r="J32" s="31">
        <v>199</v>
      </c>
      <c r="K32" s="36">
        <v>204</v>
      </c>
      <c r="L32" s="36">
        <v>197</v>
      </c>
      <c r="M32" s="36">
        <v>183</v>
      </c>
      <c r="N32" s="36">
        <v>190</v>
      </c>
      <c r="O32" s="31">
        <v>165</v>
      </c>
      <c r="P32" s="36">
        <v>165</v>
      </c>
      <c r="Q32" s="36">
        <v>199</v>
      </c>
      <c r="R32" s="36">
        <v>192</v>
      </c>
      <c r="S32" s="40">
        <v>168</v>
      </c>
      <c r="T32" s="31">
        <v>183</v>
      </c>
      <c r="U32" s="36">
        <v>185</v>
      </c>
      <c r="V32" s="36">
        <v>223</v>
      </c>
      <c r="W32" s="36">
        <v>648</v>
      </c>
      <c r="X32" s="40">
        <v>380</v>
      </c>
      <c r="Y32" s="36">
        <v>374</v>
      </c>
      <c r="Z32" s="36">
        <v>395</v>
      </c>
      <c r="AA32" s="36">
        <v>361</v>
      </c>
      <c r="AB32" s="36">
        <v>340</v>
      </c>
      <c r="AC32" s="40">
        <v>367</v>
      </c>
      <c r="AD32" s="31">
        <v>366</v>
      </c>
      <c r="AE32" s="36">
        <v>390</v>
      </c>
      <c r="AF32" s="36">
        <v>388</v>
      </c>
      <c r="AG32" s="36">
        <v>378</v>
      </c>
      <c r="AH32" s="40">
        <v>393</v>
      </c>
      <c r="AI32" s="36">
        <v>402</v>
      </c>
      <c r="AJ32" s="49">
        <v>8493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142</v>
      </c>
      <c r="F33" s="36">
        <v>192</v>
      </c>
      <c r="G33" s="36">
        <v>163</v>
      </c>
      <c r="H33" s="36">
        <v>187</v>
      </c>
      <c r="I33" s="40">
        <v>197</v>
      </c>
      <c r="J33" s="31">
        <v>202</v>
      </c>
      <c r="K33" s="36">
        <v>197</v>
      </c>
      <c r="L33" s="36">
        <v>216</v>
      </c>
      <c r="M33" s="36">
        <v>160</v>
      </c>
      <c r="N33" s="36">
        <v>168</v>
      </c>
      <c r="O33" s="31">
        <v>159</v>
      </c>
      <c r="P33" s="36">
        <v>173</v>
      </c>
      <c r="Q33" s="36">
        <v>182</v>
      </c>
      <c r="R33" s="36">
        <v>187</v>
      </c>
      <c r="S33" s="40">
        <v>141</v>
      </c>
      <c r="T33" s="31">
        <v>194</v>
      </c>
      <c r="U33" s="36">
        <v>165</v>
      </c>
      <c r="V33" s="36">
        <v>192</v>
      </c>
      <c r="W33" s="36">
        <v>622</v>
      </c>
      <c r="X33" s="40">
        <v>398</v>
      </c>
      <c r="Y33" s="36">
        <v>371</v>
      </c>
      <c r="Z33" s="36">
        <v>390</v>
      </c>
      <c r="AA33" s="36">
        <v>359</v>
      </c>
      <c r="AB33" s="36">
        <v>311</v>
      </c>
      <c r="AC33" s="40">
        <v>339</v>
      </c>
      <c r="AD33" s="31">
        <v>342</v>
      </c>
      <c r="AE33" s="36">
        <v>386</v>
      </c>
      <c r="AF33" s="36">
        <v>371</v>
      </c>
      <c r="AG33" s="36">
        <v>385</v>
      </c>
      <c r="AH33" s="40">
        <v>405</v>
      </c>
      <c r="AI33" s="36">
        <v>397</v>
      </c>
      <c r="AJ33" s="49">
        <v>8293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158</v>
      </c>
      <c r="F34" s="36">
        <v>171</v>
      </c>
      <c r="G34" s="36">
        <v>178</v>
      </c>
      <c r="H34" s="36">
        <v>199</v>
      </c>
      <c r="I34" s="40">
        <v>194</v>
      </c>
      <c r="J34" s="31">
        <v>220</v>
      </c>
      <c r="K34" s="36">
        <v>202</v>
      </c>
      <c r="L34" s="36">
        <v>218</v>
      </c>
      <c r="M34" s="36">
        <v>180</v>
      </c>
      <c r="N34" s="36">
        <v>161</v>
      </c>
      <c r="O34" s="31">
        <v>137</v>
      </c>
      <c r="P34" s="36">
        <v>166</v>
      </c>
      <c r="Q34" s="36">
        <v>185</v>
      </c>
      <c r="R34" s="36">
        <v>178</v>
      </c>
      <c r="S34" s="40">
        <v>139</v>
      </c>
      <c r="T34" s="31">
        <v>159</v>
      </c>
      <c r="U34" s="36">
        <v>176</v>
      </c>
      <c r="V34" s="36">
        <v>154</v>
      </c>
      <c r="W34" s="36">
        <v>636</v>
      </c>
      <c r="X34" s="40">
        <v>400</v>
      </c>
      <c r="Y34" s="36">
        <v>364</v>
      </c>
      <c r="Z34" s="36">
        <v>369</v>
      </c>
      <c r="AA34" s="36">
        <v>352</v>
      </c>
      <c r="AB34" s="36">
        <v>323</v>
      </c>
      <c r="AC34" s="40">
        <v>355</v>
      </c>
      <c r="AD34" s="31">
        <v>347</v>
      </c>
      <c r="AE34" s="36">
        <v>363</v>
      </c>
      <c r="AF34" s="36">
        <v>390</v>
      </c>
      <c r="AG34" s="36">
        <v>381</v>
      </c>
      <c r="AH34" s="40">
        <v>392</v>
      </c>
      <c r="AI34" s="36">
        <v>362</v>
      </c>
      <c r="AJ34" s="49">
        <v>8209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152</v>
      </c>
      <c r="F35" s="36">
        <v>158</v>
      </c>
      <c r="G35" s="36">
        <v>177</v>
      </c>
      <c r="H35" s="36">
        <v>180</v>
      </c>
      <c r="I35" s="40">
        <v>194</v>
      </c>
      <c r="J35" s="31">
        <v>188</v>
      </c>
      <c r="K35" s="36">
        <v>213</v>
      </c>
      <c r="L35" s="36">
        <v>168</v>
      </c>
      <c r="M35" s="36">
        <v>173</v>
      </c>
      <c r="N35" s="36">
        <v>194</v>
      </c>
      <c r="O35" s="31">
        <v>110</v>
      </c>
      <c r="P35" s="36">
        <v>160</v>
      </c>
      <c r="Q35" s="36">
        <v>178</v>
      </c>
      <c r="R35" s="36">
        <v>189</v>
      </c>
      <c r="S35" s="40">
        <v>161</v>
      </c>
      <c r="T35" s="31">
        <v>175</v>
      </c>
      <c r="U35" s="36">
        <v>165</v>
      </c>
      <c r="V35" s="36">
        <v>199</v>
      </c>
      <c r="W35" s="36">
        <v>650</v>
      </c>
      <c r="X35" s="40">
        <v>399</v>
      </c>
      <c r="Y35" s="36">
        <v>356</v>
      </c>
      <c r="Z35" s="36">
        <v>388</v>
      </c>
      <c r="AA35" s="36">
        <v>362</v>
      </c>
      <c r="AB35" s="36">
        <v>351</v>
      </c>
      <c r="AC35" s="40">
        <v>373</v>
      </c>
      <c r="AD35" s="31">
        <v>373</v>
      </c>
      <c r="AE35" s="36">
        <v>364</v>
      </c>
      <c r="AF35" s="36">
        <v>383</v>
      </c>
      <c r="AG35" s="36">
        <v>397</v>
      </c>
      <c r="AH35" s="40">
        <v>388</v>
      </c>
      <c r="AI35" s="36">
        <v>301</v>
      </c>
      <c r="AJ35" s="49">
        <v>8219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153</v>
      </c>
      <c r="F36" s="36">
        <v>173</v>
      </c>
      <c r="G36" s="36">
        <v>185</v>
      </c>
      <c r="H36" s="36">
        <v>144</v>
      </c>
      <c r="I36" s="40">
        <v>188</v>
      </c>
      <c r="J36" s="31">
        <v>180</v>
      </c>
      <c r="K36" s="36">
        <v>197</v>
      </c>
      <c r="L36" s="36">
        <v>173</v>
      </c>
      <c r="M36" s="36">
        <v>166</v>
      </c>
      <c r="N36" s="36">
        <v>178</v>
      </c>
      <c r="O36" s="31">
        <v>178</v>
      </c>
      <c r="P36" s="36">
        <v>161</v>
      </c>
      <c r="Q36" s="36">
        <v>189</v>
      </c>
      <c r="R36" s="36">
        <v>204</v>
      </c>
      <c r="S36" s="40">
        <v>173</v>
      </c>
      <c r="T36" s="31">
        <v>170</v>
      </c>
      <c r="U36" s="36">
        <v>183</v>
      </c>
      <c r="V36" s="36">
        <v>137</v>
      </c>
      <c r="W36" s="36">
        <v>655</v>
      </c>
      <c r="X36" s="40">
        <v>407</v>
      </c>
      <c r="Y36" s="36">
        <v>345</v>
      </c>
      <c r="Z36" s="36">
        <v>392</v>
      </c>
      <c r="AA36" s="36">
        <v>368</v>
      </c>
      <c r="AB36" s="36">
        <v>338</v>
      </c>
      <c r="AC36" s="40">
        <v>359</v>
      </c>
      <c r="AD36" s="31">
        <v>359</v>
      </c>
      <c r="AE36" s="36">
        <v>338</v>
      </c>
      <c r="AF36" s="36">
        <v>395</v>
      </c>
      <c r="AG36" s="36">
        <v>366</v>
      </c>
      <c r="AH36" s="40">
        <v>397</v>
      </c>
      <c r="AI36" s="36">
        <v>357</v>
      </c>
      <c r="AJ36" s="49">
        <v>8208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135</v>
      </c>
      <c r="F37" s="36">
        <v>154</v>
      </c>
      <c r="G37" s="36">
        <v>178</v>
      </c>
      <c r="H37" s="36">
        <v>156</v>
      </c>
      <c r="I37" s="40">
        <v>201</v>
      </c>
      <c r="J37" s="31">
        <v>194</v>
      </c>
      <c r="K37" s="36">
        <v>142</v>
      </c>
      <c r="L37" s="36">
        <v>180</v>
      </c>
      <c r="M37" s="36">
        <v>158</v>
      </c>
      <c r="N37" s="36">
        <v>165</v>
      </c>
      <c r="O37" s="31">
        <v>182</v>
      </c>
      <c r="P37" s="36">
        <v>171</v>
      </c>
      <c r="Q37" s="36">
        <v>171</v>
      </c>
      <c r="R37" s="36">
        <v>214</v>
      </c>
      <c r="S37" s="40">
        <v>84</v>
      </c>
      <c r="T37" s="31">
        <v>163</v>
      </c>
      <c r="U37" s="36">
        <v>175</v>
      </c>
      <c r="V37" s="36">
        <v>136</v>
      </c>
      <c r="W37" s="36">
        <v>631</v>
      </c>
      <c r="X37" s="40">
        <v>386</v>
      </c>
      <c r="Y37" s="36">
        <v>378</v>
      </c>
      <c r="Z37" s="36">
        <v>393</v>
      </c>
      <c r="AA37" s="36">
        <v>371</v>
      </c>
      <c r="AB37" s="36">
        <v>340</v>
      </c>
      <c r="AC37" s="40">
        <v>357</v>
      </c>
      <c r="AD37" s="31">
        <v>357</v>
      </c>
      <c r="AE37" s="36">
        <v>354</v>
      </c>
      <c r="AF37" s="36">
        <v>400</v>
      </c>
      <c r="AG37" s="36">
        <v>379</v>
      </c>
      <c r="AH37" s="40">
        <v>388</v>
      </c>
      <c r="AI37" s="36">
        <v>339</v>
      </c>
      <c r="AJ37" s="49">
        <v>8032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160</v>
      </c>
      <c r="F38" s="36">
        <v>165</v>
      </c>
      <c r="G38" s="36">
        <v>189</v>
      </c>
      <c r="H38" s="36">
        <v>168</v>
      </c>
      <c r="I38" s="40">
        <v>209</v>
      </c>
      <c r="J38" s="31">
        <v>178</v>
      </c>
      <c r="K38" s="36">
        <v>197</v>
      </c>
      <c r="L38" s="36">
        <v>183</v>
      </c>
      <c r="M38" s="36">
        <v>180</v>
      </c>
      <c r="N38" s="36">
        <v>154</v>
      </c>
      <c r="O38" s="31">
        <v>139</v>
      </c>
      <c r="P38" s="36">
        <v>182</v>
      </c>
      <c r="Q38" s="36">
        <v>189</v>
      </c>
      <c r="R38" s="36">
        <v>194</v>
      </c>
      <c r="S38" s="40">
        <v>127</v>
      </c>
      <c r="T38" s="31">
        <v>195</v>
      </c>
      <c r="U38" s="36">
        <v>194</v>
      </c>
      <c r="V38" s="36">
        <v>156</v>
      </c>
      <c r="W38" s="36">
        <v>648</v>
      </c>
      <c r="X38" s="40">
        <v>402</v>
      </c>
      <c r="Y38" s="36">
        <v>361</v>
      </c>
      <c r="Z38" s="36">
        <v>395</v>
      </c>
      <c r="AA38" s="36">
        <v>354</v>
      </c>
      <c r="AB38" s="36">
        <v>371</v>
      </c>
      <c r="AC38" s="40">
        <v>366</v>
      </c>
      <c r="AD38" s="31">
        <v>376</v>
      </c>
      <c r="AE38" s="36">
        <v>356</v>
      </c>
      <c r="AF38" s="36">
        <v>392</v>
      </c>
      <c r="AG38" s="36">
        <v>383</v>
      </c>
      <c r="AH38" s="40">
        <v>398</v>
      </c>
      <c r="AI38" s="36">
        <v>374</v>
      </c>
      <c r="AJ38" s="49">
        <v>8335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154</v>
      </c>
      <c r="F39" s="36">
        <v>159</v>
      </c>
      <c r="G39" s="36">
        <v>168</v>
      </c>
      <c r="H39" s="36">
        <v>171</v>
      </c>
      <c r="I39" s="40">
        <v>209</v>
      </c>
      <c r="J39" s="31">
        <v>194</v>
      </c>
      <c r="K39" s="36">
        <v>189</v>
      </c>
      <c r="L39" s="36">
        <v>184</v>
      </c>
      <c r="M39" s="36">
        <v>168</v>
      </c>
      <c r="N39" s="36">
        <v>146</v>
      </c>
      <c r="O39" s="31">
        <v>113</v>
      </c>
      <c r="P39" s="36">
        <v>170</v>
      </c>
      <c r="Q39" s="36">
        <v>180</v>
      </c>
      <c r="R39" s="36">
        <v>207</v>
      </c>
      <c r="S39" s="40">
        <v>166</v>
      </c>
      <c r="T39" s="31">
        <v>187</v>
      </c>
      <c r="U39" s="36">
        <v>166</v>
      </c>
      <c r="V39" s="36">
        <v>152</v>
      </c>
      <c r="W39" s="36">
        <v>641</v>
      </c>
      <c r="X39" s="40">
        <v>390</v>
      </c>
      <c r="Y39" s="36">
        <v>316</v>
      </c>
      <c r="Z39" s="36">
        <v>371</v>
      </c>
      <c r="AA39" s="36">
        <v>369</v>
      </c>
      <c r="AB39" s="36">
        <v>368</v>
      </c>
      <c r="AC39" s="40">
        <v>328</v>
      </c>
      <c r="AD39" s="31">
        <v>354</v>
      </c>
      <c r="AE39" s="36">
        <v>359</v>
      </c>
      <c r="AF39" s="36">
        <v>386</v>
      </c>
      <c r="AG39" s="36">
        <v>399</v>
      </c>
      <c r="AH39" s="40">
        <v>380</v>
      </c>
      <c r="AI39" s="36">
        <v>352</v>
      </c>
      <c r="AJ39" s="49">
        <v>8096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175</v>
      </c>
      <c r="F40" s="36">
        <v>165</v>
      </c>
      <c r="G40" s="36">
        <v>202</v>
      </c>
      <c r="H40" s="36">
        <v>165</v>
      </c>
      <c r="I40" s="40">
        <v>185</v>
      </c>
      <c r="J40" s="31">
        <v>168</v>
      </c>
      <c r="K40" s="36">
        <v>202</v>
      </c>
      <c r="L40" s="36">
        <v>185</v>
      </c>
      <c r="M40" s="36">
        <v>173</v>
      </c>
      <c r="N40" s="36">
        <v>152</v>
      </c>
      <c r="O40" s="31">
        <v>137</v>
      </c>
      <c r="P40" s="36">
        <v>178</v>
      </c>
      <c r="Q40" s="36">
        <v>190</v>
      </c>
      <c r="R40" s="36">
        <v>220</v>
      </c>
      <c r="S40" s="40">
        <v>146</v>
      </c>
      <c r="T40" s="31">
        <v>180</v>
      </c>
      <c r="U40" s="36">
        <v>185</v>
      </c>
      <c r="V40" s="36">
        <v>122</v>
      </c>
      <c r="W40" s="36">
        <v>639</v>
      </c>
      <c r="X40" s="40">
        <v>393</v>
      </c>
      <c r="Y40" s="36">
        <v>345</v>
      </c>
      <c r="Z40" s="36">
        <v>388</v>
      </c>
      <c r="AA40" s="36">
        <v>369</v>
      </c>
      <c r="AB40" s="36">
        <v>321</v>
      </c>
      <c r="AC40" s="40">
        <v>323</v>
      </c>
      <c r="AD40" s="31">
        <v>385</v>
      </c>
      <c r="AE40" s="36">
        <v>357</v>
      </c>
      <c r="AF40" s="36">
        <v>387</v>
      </c>
      <c r="AG40" s="36">
        <v>383</v>
      </c>
      <c r="AH40" s="40">
        <v>398</v>
      </c>
      <c r="AI40" s="36">
        <v>378</v>
      </c>
      <c r="AJ40" s="49">
        <v>8196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214</v>
      </c>
      <c r="F41" s="36">
        <v>178</v>
      </c>
      <c r="G41" s="36">
        <v>190</v>
      </c>
      <c r="H41" s="36">
        <v>195</v>
      </c>
      <c r="I41" s="40">
        <v>213</v>
      </c>
      <c r="J41" s="31">
        <v>185</v>
      </c>
      <c r="K41" s="36">
        <v>185</v>
      </c>
      <c r="L41" s="36">
        <v>231</v>
      </c>
      <c r="M41" s="36">
        <v>197</v>
      </c>
      <c r="N41" s="36">
        <v>160</v>
      </c>
      <c r="O41" s="31">
        <v>163</v>
      </c>
      <c r="P41" s="36">
        <v>206</v>
      </c>
      <c r="Q41" s="36">
        <v>211</v>
      </c>
      <c r="R41" s="36">
        <v>192</v>
      </c>
      <c r="S41" s="40">
        <v>195</v>
      </c>
      <c r="T41" s="31">
        <v>197</v>
      </c>
      <c r="U41" s="36">
        <v>194</v>
      </c>
      <c r="V41" s="36">
        <v>130</v>
      </c>
      <c r="W41" s="36">
        <v>657</v>
      </c>
      <c r="X41" s="40">
        <v>373</v>
      </c>
      <c r="Y41" s="36">
        <v>364</v>
      </c>
      <c r="Z41" s="36">
        <v>397</v>
      </c>
      <c r="AA41" s="36">
        <v>378</v>
      </c>
      <c r="AB41" s="36">
        <v>347</v>
      </c>
      <c r="AC41" s="40">
        <v>337</v>
      </c>
      <c r="AD41" s="31">
        <v>383</v>
      </c>
      <c r="AE41" s="36">
        <v>381</v>
      </c>
      <c r="AF41" s="36">
        <v>393</v>
      </c>
      <c r="AG41" s="36">
        <v>321</v>
      </c>
      <c r="AH41" s="40">
        <v>325</v>
      </c>
      <c r="AI41" s="36">
        <v>397</v>
      </c>
      <c r="AJ41" s="49">
        <v>8489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182</v>
      </c>
      <c r="F42" s="36">
        <v>153</v>
      </c>
      <c r="G42" s="36">
        <v>192</v>
      </c>
      <c r="H42" s="36">
        <v>209</v>
      </c>
      <c r="I42" s="40">
        <v>175</v>
      </c>
      <c r="J42" s="31">
        <v>242</v>
      </c>
      <c r="K42" s="36">
        <v>194</v>
      </c>
      <c r="L42" s="36">
        <v>208</v>
      </c>
      <c r="M42" s="36">
        <v>197</v>
      </c>
      <c r="N42" s="36">
        <v>190</v>
      </c>
      <c r="O42" s="31">
        <v>178</v>
      </c>
      <c r="P42" s="36">
        <v>228</v>
      </c>
      <c r="Q42" s="36">
        <v>187</v>
      </c>
      <c r="R42" s="36">
        <v>188</v>
      </c>
      <c r="S42" s="40">
        <v>168</v>
      </c>
      <c r="T42" s="31">
        <v>199</v>
      </c>
      <c r="U42" s="36">
        <v>178</v>
      </c>
      <c r="V42" s="36">
        <v>132</v>
      </c>
      <c r="W42" s="36">
        <v>634</v>
      </c>
      <c r="X42" s="40">
        <v>388</v>
      </c>
      <c r="Y42" s="36">
        <v>395</v>
      </c>
      <c r="Z42" s="36">
        <v>366</v>
      </c>
      <c r="AA42" s="36">
        <v>364</v>
      </c>
      <c r="AB42" s="36">
        <v>376</v>
      </c>
      <c r="AC42" s="40">
        <v>364</v>
      </c>
      <c r="AD42" s="31">
        <v>355</v>
      </c>
      <c r="AE42" s="36">
        <v>375</v>
      </c>
      <c r="AF42" s="36">
        <v>402</v>
      </c>
      <c r="AG42" s="36">
        <v>325</v>
      </c>
      <c r="AH42" s="40">
        <v>393</v>
      </c>
      <c r="AI42" s="36">
        <v>407</v>
      </c>
      <c r="AJ42" s="50">
        <v>8544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154</v>
      </c>
      <c r="F43" s="35">
        <v>183</v>
      </c>
      <c r="G43" s="35">
        <v>158</v>
      </c>
      <c r="H43" s="35">
        <v>177</v>
      </c>
      <c r="I43" s="39">
        <v>185</v>
      </c>
      <c r="J43" s="30">
        <v>187</v>
      </c>
      <c r="K43" s="35">
        <v>192</v>
      </c>
      <c r="L43" s="35">
        <v>185</v>
      </c>
      <c r="M43" s="35">
        <v>192</v>
      </c>
      <c r="N43" s="35">
        <v>175</v>
      </c>
      <c r="O43" s="30">
        <v>187</v>
      </c>
      <c r="P43" s="35">
        <v>192</v>
      </c>
      <c r="Q43" s="35">
        <v>195</v>
      </c>
      <c r="R43" s="35">
        <v>196</v>
      </c>
      <c r="S43" s="39">
        <v>172</v>
      </c>
      <c r="T43" s="30">
        <v>180</v>
      </c>
      <c r="U43" s="35">
        <v>189</v>
      </c>
      <c r="V43" s="35">
        <v>144</v>
      </c>
      <c r="W43" s="35">
        <v>624</v>
      </c>
      <c r="X43" s="39">
        <v>359</v>
      </c>
      <c r="Y43" s="35">
        <v>375</v>
      </c>
      <c r="Z43" s="35">
        <v>299</v>
      </c>
      <c r="AA43" s="35">
        <v>308</v>
      </c>
      <c r="AB43" s="35">
        <v>373</v>
      </c>
      <c r="AC43" s="39">
        <v>376</v>
      </c>
      <c r="AD43" s="30">
        <v>330</v>
      </c>
      <c r="AE43" s="35">
        <v>398</v>
      </c>
      <c r="AF43" s="35">
        <v>402</v>
      </c>
      <c r="AG43" s="35">
        <v>410</v>
      </c>
      <c r="AH43" s="39">
        <v>402</v>
      </c>
      <c r="AI43" s="35">
        <v>405</v>
      </c>
      <c r="AJ43" s="48">
        <v>8304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144</v>
      </c>
      <c r="F44" s="36">
        <v>201</v>
      </c>
      <c r="G44" s="36">
        <v>194</v>
      </c>
      <c r="H44" s="36">
        <v>147</v>
      </c>
      <c r="I44" s="40">
        <v>190</v>
      </c>
      <c r="J44" s="31">
        <v>120</v>
      </c>
      <c r="K44" s="36">
        <v>218</v>
      </c>
      <c r="L44" s="36">
        <v>190</v>
      </c>
      <c r="M44" s="36">
        <v>182</v>
      </c>
      <c r="N44" s="36">
        <v>166</v>
      </c>
      <c r="O44" s="31">
        <v>173</v>
      </c>
      <c r="P44" s="36">
        <v>183</v>
      </c>
      <c r="Q44" s="36">
        <v>180</v>
      </c>
      <c r="R44" s="36">
        <v>176</v>
      </c>
      <c r="S44" s="40">
        <v>173</v>
      </c>
      <c r="T44" s="31">
        <v>170</v>
      </c>
      <c r="U44" s="36">
        <v>190</v>
      </c>
      <c r="V44" s="36">
        <v>134</v>
      </c>
      <c r="W44" s="36">
        <v>660</v>
      </c>
      <c r="X44" s="40">
        <v>376</v>
      </c>
      <c r="Y44" s="36">
        <v>338</v>
      </c>
      <c r="Z44" s="36">
        <v>367</v>
      </c>
      <c r="AA44" s="36">
        <v>383</v>
      </c>
      <c r="AB44" s="36">
        <v>378</v>
      </c>
      <c r="AC44" s="40">
        <v>378</v>
      </c>
      <c r="AD44" s="31">
        <v>342</v>
      </c>
      <c r="AE44" s="36">
        <v>385</v>
      </c>
      <c r="AF44" s="36">
        <v>407</v>
      </c>
      <c r="AG44" s="36">
        <v>385</v>
      </c>
      <c r="AH44" s="40">
        <v>385</v>
      </c>
      <c r="AI44" s="36">
        <v>390</v>
      </c>
      <c r="AJ44" s="49">
        <v>8305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163</v>
      </c>
      <c r="F45" s="36">
        <v>164</v>
      </c>
      <c r="G45" s="36">
        <v>188</v>
      </c>
      <c r="H45" s="36">
        <v>177</v>
      </c>
      <c r="I45" s="40">
        <v>187</v>
      </c>
      <c r="J45" s="31">
        <v>147</v>
      </c>
      <c r="K45" s="36">
        <v>185</v>
      </c>
      <c r="L45" s="36">
        <v>206</v>
      </c>
      <c r="M45" s="36">
        <v>194</v>
      </c>
      <c r="N45" s="36">
        <v>177</v>
      </c>
      <c r="O45" s="31">
        <v>180</v>
      </c>
      <c r="P45" s="36">
        <v>170</v>
      </c>
      <c r="Q45" s="36">
        <v>189</v>
      </c>
      <c r="R45" s="36">
        <v>192</v>
      </c>
      <c r="S45" s="40">
        <v>175</v>
      </c>
      <c r="T45" s="31">
        <v>197</v>
      </c>
      <c r="U45" s="36">
        <v>185</v>
      </c>
      <c r="V45" s="36">
        <v>127</v>
      </c>
      <c r="W45" s="36">
        <v>645</v>
      </c>
      <c r="X45" s="40">
        <v>385</v>
      </c>
      <c r="Y45" s="36">
        <v>356</v>
      </c>
      <c r="Z45" s="36">
        <v>380</v>
      </c>
      <c r="AA45" s="36">
        <v>383</v>
      </c>
      <c r="AB45" s="36">
        <v>376</v>
      </c>
      <c r="AC45" s="40">
        <v>380</v>
      </c>
      <c r="AD45" s="31">
        <v>373</v>
      </c>
      <c r="AE45" s="36">
        <v>347</v>
      </c>
      <c r="AF45" s="36">
        <v>400</v>
      </c>
      <c r="AG45" s="36">
        <v>390</v>
      </c>
      <c r="AH45" s="40">
        <v>398</v>
      </c>
      <c r="AI45" s="36">
        <v>397</v>
      </c>
      <c r="AJ45" s="49">
        <v>8413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154</v>
      </c>
      <c r="F46" s="36">
        <v>177</v>
      </c>
      <c r="G46" s="36">
        <v>192</v>
      </c>
      <c r="H46" s="36">
        <v>185</v>
      </c>
      <c r="I46" s="40">
        <v>199</v>
      </c>
      <c r="J46" s="31">
        <v>177</v>
      </c>
      <c r="K46" s="36">
        <v>180</v>
      </c>
      <c r="L46" s="36">
        <v>211</v>
      </c>
      <c r="M46" s="36">
        <v>195</v>
      </c>
      <c r="N46" s="36">
        <v>176</v>
      </c>
      <c r="O46" s="31">
        <v>177</v>
      </c>
      <c r="P46" s="36">
        <v>151</v>
      </c>
      <c r="Q46" s="36">
        <v>192</v>
      </c>
      <c r="R46" s="36">
        <v>199</v>
      </c>
      <c r="S46" s="40">
        <v>183</v>
      </c>
      <c r="T46" s="31">
        <v>161</v>
      </c>
      <c r="U46" s="36">
        <v>194</v>
      </c>
      <c r="V46" s="36">
        <v>144</v>
      </c>
      <c r="W46" s="36">
        <v>660</v>
      </c>
      <c r="X46" s="40">
        <v>378</v>
      </c>
      <c r="Y46" s="36">
        <v>379</v>
      </c>
      <c r="Z46" s="36">
        <v>390</v>
      </c>
      <c r="AA46" s="36">
        <v>381</v>
      </c>
      <c r="AB46" s="36">
        <v>371</v>
      </c>
      <c r="AC46" s="40">
        <v>381</v>
      </c>
      <c r="AD46" s="31">
        <v>383</v>
      </c>
      <c r="AE46" s="36">
        <v>321</v>
      </c>
      <c r="AF46" s="36">
        <v>407</v>
      </c>
      <c r="AG46" s="36">
        <v>311</v>
      </c>
      <c r="AH46" s="40">
        <v>380</v>
      </c>
      <c r="AI46" s="36">
        <v>395</v>
      </c>
      <c r="AJ46" s="49">
        <v>8384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182</v>
      </c>
      <c r="F47" s="36">
        <v>192</v>
      </c>
      <c r="G47" s="36">
        <v>187</v>
      </c>
      <c r="H47" s="36">
        <v>190</v>
      </c>
      <c r="I47" s="40">
        <v>190</v>
      </c>
      <c r="J47" s="31">
        <v>185</v>
      </c>
      <c r="K47" s="36">
        <v>178</v>
      </c>
      <c r="L47" s="36">
        <v>221</v>
      </c>
      <c r="M47" s="36">
        <v>213</v>
      </c>
      <c r="N47" s="36">
        <v>194</v>
      </c>
      <c r="O47" s="31">
        <v>180</v>
      </c>
      <c r="P47" s="36">
        <v>202</v>
      </c>
      <c r="Q47" s="36">
        <v>199</v>
      </c>
      <c r="R47" s="36">
        <v>221</v>
      </c>
      <c r="S47" s="40">
        <v>192</v>
      </c>
      <c r="T47" s="31">
        <v>211</v>
      </c>
      <c r="U47" s="36">
        <v>192</v>
      </c>
      <c r="V47" s="36">
        <v>144</v>
      </c>
      <c r="W47" s="36">
        <v>680</v>
      </c>
      <c r="X47" s="40">
        <v>388</v>
      </c>
      <c r="Y47" s="36">
        <v>385</v>
      </c>
      <c r="Z47" s="36">
        <v>376</v>
      </c>
      <c r="AA47" s="36">
        <v>388</v>
      </c>
      <c r="AB47" s="36">
        <v>361</v>
      </c>
      <c r="AC47" s="40">
        <v>364</v>
      </c>
      <c r="AD47" s="31">
        <v>383</v>
      </c>
      <c r="AE47" s="36">
        <v>378</v>
      </c>
      <c r="AF47" s="36">
        <v>371</v>
      </c>
      <c r="AG47" s="36">
        <v>359</v>
      </c>
      <c r="AH47" s="40">
        <v>398</v>
      </c>
      <c r="AI47" s="36">
        <v>383</v>
      </c>
      <c r="AJ47" s="49">
        <v>8687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197</v>
      </c>
      <c r="F48" s="36">
        <v>197</v>
      </c>
      <c r="G48" s="36">
        <v>197</v>
      </c>
      <c r="H48" s="36">
        <v>194</v>
      </c>
      <c r="I48" s="40">
        <v>206</v>
      </c>
      <c r="J48" s="31">
        <v>197</v>
      </c>
      <c r="K48" s="36">
        <v>192</v>
      </c>
      <c r="L48" s="36">
        <v>209</v>
      </c>
      <c r="M48" s="36">
        <v>216</v>
      </c>
      <c r="N48" s="36">
        <v>235</v>
      </c>
      <c r="O48" s="31">
        <v>190</v>
      </c>
      <c r="P48" s="36">
        <v>190</v>
      </c>
      <c r="Q48" s="36">
        <v>219</v>
      </c>
      <c r="R48" s="36">
        <v>220</v>
      </c>
      <c r="S48" s="40">
        <v>185</v>
      </c>
      <c r="T48" s="31">
        <v>214</v>
      </c>
      <c r="U48" s="36">
        <v>209</v>
      </c>
      <c r="V48" s="36">
        <v>130</v>
      </c>
      <c r="W48" s="36">
        <v>648</v>
      </c>
      <c r="X48" s="40">
        <v>390</v>
      </c>
      <c r="Y48" s="36">
        <v>390</v>
      </c>
      <c r="Z48" s="36">
        <v>398</v>
      </c>
      <c r="AA48" s="36">
        <v>387</v>
      </c>
      <c r="AB48" s="36">
        <v>395</v>
      </c>
      <c r="AC48" s="40">
        <v>364</v>
      </c>
      <c r="AD48" s="31">
        <v>345</v>
      </c>
      <c r="AE48" s="36">
        <v>364</v>
      </c>
      <c r="AF48" s="36">
        <v>402</v>
      </c>
      <c r="AG48" s="36">
        <v>383</v>
      </c>
      <c r="AH48" s="40">
        <v>378</v>
      </c>
      <c r="AI48" s="36">
        <v>407</v>
      </c>
      <c r="AJ48" s="49">
        <v>8848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216</v>
      </c>
      <c r="F49" s="36">
        <v>199</v>
      </c>
      <c r="G49" s="36">
        <v>204</v>
      </c>
      <c r="H49" s="36">
        <v>238</v>
      </c>
      <c r="I49" s="40">
        <v>228</v>
      </c>
      <c r="J49" s="31">
        <v>192</v>
      </c>
      <c r="K49" s="36">
        <v>233</v>
      </c>
      <c r="L49" s="36">
        <v>199</v>
      </c>
      <c r="M49" s="36">
        <v>209</v>
      </c>
      <c r="N49" s="36">
        <v>216</v>
      </c>
      <c r="O49" s="31">
        <v>206</v>
      </c>
      <c r="P49" s="36">
        <v>216</v>
      </c>
      <c r="Q49" s="36">
        <v>221</v>
      </c>
      <c r="R49" s="36">
        <v>212</v>
      </c>
      <c r="S49" s="40">
        <v>206</v>
      </c>
      <c r="T49" s="31">
        <v>225</v>
      </c>
      <c r="U49" s="36">
        <v>201</v>
      </c>
      <c r="V49" s="36">
        <v>149</v>
      </c>
      <c r="W49" s="36">
        <v>684</v>
      </c>
      <c r="X49" s="40">
        <v>407</v>
      </c>
      <c r="Y49" s="36">
        <v>402</v>
      </c>
      <c r="Z49" s="36">
        <v>397</v>
      </c>
      <c r="AA49" s="36">
        <v>376</v>
      </c>
      <c r="AB49" s="36">
        <v>398</v>
      </c>
      <c r="AC49" s="40">
        <v>373</v>
      </c>
      <c r="AD49" s="31">
        <v>393</v>
      </c>
      <c r="AE49" s="36">
        <v>407</v>
      </c>
      <c r="AF49" s="36">
        <v>410</v>
      </c>
      <c r="AG49" s="36">
        <v>383</v>
      </c>
      <c r="AH49" s="40">
        <v>407</v>
      </c>
      <c r="AI49" s="36">
        <v>400</v>
      </c>
      <c r="AJ49" s="49">
        <v>9207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192</v>
      </c>
      <c r="F50" s="36">
        <v>204</v>
      </c>
      <c r="G50" s="36">
        <v>194</v>
      </c>
      <c r="H50" s="36">
        <v>216</v>
      </c>
      <c r="I50" s="40">
        <v>233</v>
      </c>
      <c r="J50" s="31">
        <v>180</v>
      </c>
      <c r="K50" s="36">
        <v>218</v>
      </c>
      <c r="L50" s="36">
        <v>231</v>
      </c>
      <c r="M50" s="36">
        <v>245</v>
      </c>
      <c r="N50" s="36">
        <v>207</v>
      </c>
      <c r="O50" s="31">
        <v>204</v>
      </c>
      <c r="P50" s="36">
        <v>218</v>
      </c>
      <c r="Q50" s="36">
        <v>211</v>
      </c>
      <c r="R50" s="36">
        <v>223</v>
      </c>
      <c r="S50" s="40">
        <v>194</v>
      </c>
      <c r="T50" s="31">
        <v>248</v>
      </c>
      <c r="U50" s="36">
        <v>214</v>
      </c>
      <c r="V50" s="36">
        <v>165</v>
      </c>
      <c r="W50" s="36">
        <v>681</v>
      </c>
      <c r="X50" s="40">
        <v>405</v>
      </c>
      <c r="Y50" s="36">
        <v>405</v>
      </c>
      <c r="Z50" s="36">
        <v>381</v>
      </c>
      <c r="AA50" s="36">
        <v>393</v>
      </c>
      <c r="AB50" s="36">
        <v>395</v>
      </c>
      <c r="AC50" s="40">
        <v>330</v>
      </c>
      <c r="AD50" s="31">
        <v>375</v>
      </c>
      <c r="AE50" s="36">
        <v>400</v>
      </c>
      <c r="AF50" s="36">
        <v>404</v>
      </c>
      <c r="AG50" s="36">
        <v>395</v>
      </c>
      <c r="AH50" s="40">
        <v>402</v>
      </c>
      <c r="AI50" s="36">
        <v>352</v>
      </c>
      <c r="AJ50" s="49">
        <v>9115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161</v>
      </c>
      <c r="F51" s="36">
        <v>168</v>
      </c>
      <c r="G51" s="36">
        <v>185</v>
      </c>
      <c r="H51" s="36">
        <v>184</v>
      </c>
      <c r="I51" s="40">
        <v>216</v>
      </c>
      <c r="J51" s="31">
        <v>67</v>
      </c>
      <c r="K51" s="36">
        <v>180</v>
      </c>
      <c r="L51" s="36">
        <v>151</v>
      </c>
      <c r="M51" s="36">
        <v>202</v>
      </c>
      <c r="N51" s="36">
        <v>175</v>
      </c>
      <c r="O51" s="31">
        <v>187</v>
      </c>
      <c r="P51" s="36">
        <v>192</v>
      </c>
      <c r="Q51" s="36">
        <v>197</v>
      </c>
      <c r="R51" s="36">
        <v>149</v>
      </c>
      <c r="S51" s="40">
        <v>197</v>
      </c>
      <c r="T51" s="31">
        <v>175</v>
      </c>
      <c r="U51" s="36">
        <v>190</v>
      </c>
      <c r="V51" s="36">
        <v>137</v>
      </c>
      <c r="W51" s="36">
        <v>663</v>
      </c>
      <c r="X51" s="40">
        <v>359</v>
      </c>
      <c r="Y51" s="36">
        <v>388</v>
      </c>
      <c r="Z51" s="36">
        <v>373</v>
      </c>
      <c r="AA51" s="36">
        <v>383</v>
      </c>
      <c r="AB51" s="36">
        <v>385</v>
      </c>
      <c r="AC51" s="40">
        <v>338</v>
      </c>
      <c r="AD51" s="31">
        <v>383</v>
      </c>
      <c r="AE51" s="36">
        <v>361</v>
      </c>
      <c r="AF51" s="36">
        <v>400</v>
      </c>
      <c r="AG51" s="36">
        <v>357</v>
      </c>
      <c r="AH51" s="40">
        <v>390</v>
      </c>
      <c r="AI51" s="36">
        <v>352</v>
      </c>
      <c r="AJ51" s="49">
        <v>8245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158</v>
      </c>
      <c r="F52" s="36">
        <v>163</v>
      </c>
      <c r="G52" s="36">
        <v>173</v>
      </c>
      <c r="H52" s="36">
        <v>156</v>
      </c>
      <c r="I52" s="40">
        <v>178</v>
      </c>
      <c r="J52" s="31">
        <v>147</v>
      </c>
      <c r="K52" s="36">
        <v>170</v>
      </c>
      <c r="L52" s="36">
        <v>137</v>
      </c>
      <c r="M52" s="36">
        <v>165</v>
      </c>
      <c r="N52" s="36">
        <v>163</v>
      </c>
      <c r="O52" s="31">
        <v>190</v>
      </c>
      <c r="P52" s="36">
        <v>175</v>
      </c>
      <c r="Q52" s="36">
        <v>168</v>
      </c>
      <c r="R52" s="36">
        <v>175</v>
      </c>
      <c r="S52" s="40">
        <v>163</v>
      </c>
      <c r="T52" s="31">
        <v>165</v>
      </c>
      <c r="U52" s="36">
        <v>165</v>
      </c>
      <c r="V52" s="36">
        <v>103</v>
      </c>
      <c r="W52" s="36">
        <v>621</v>
      </c>
      <c r="X52" s="40">
        <v>400</v>
      </c>
      <c r="Y52" s="36">
        <v>380</v>
      </c>
      <c r="Z52" s="36">
        <v>359</v>
      </c>
      <c r="AA52" s="36">
        <v>364</v>
      </c>
      <c r="AB52" s="36">
        <v>390</v>
      </c>
      <c r="AC52" s="40">
        <v>323</v>
      </c>
      <c r="AD52" s="31">
        <v>362</v>
      </c>
      <c r="AE52" s="36">
        <v>397</v>
      </c>
      <c r="AF52" s="36">
        <v>405</v>
      </c>
      <c r="AG52" s="36">
        <v>330</v>
      </c>
      <c r="AH52" s="40">
        <v>371</v>
      </c>
      <c r="AI52" s="36">
        <v>356</v>
      </c>
      <c r="AJ52" s="49">
        <v>7972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151</v>
      </c>
      <c r="F53" s="36">
        <v>173</v>
      </c>
      <c r="G53" s="36">
        <v>184</v>
      </c>
      <c r="H53" s="36">
        <v>168</v>
      </c>
      <c r="I53" s="40">
        <v>189</v>
      </c>
      <c r="J53" s="31">
        <v>240</v>
      </c>
      <c r="K53" s="36">
        <v>168</v>
      </c>
      <c r="L53" s="36">
        <v>172</v>
      </c>
      <c r="M53" s="36">
        <v>187</v>
      </c>
      <c r="N53" s="36">
        <v>190</v>
      </c>
      <c r="O53" s="31">
        <v>192</v>
      </c>
      <c r="P53" s="36">
        <v>183</v>
      </c>
      <c r="Q53" s="36">
        <v>172</v>
      </c>
      <c r="R53" s="36">
        <v>206</v>
      </c>
      <c r="S53" s="40">
        <v>152</v>
      </c>
      <c r="T53" s="31">
        <v>173</v>
      </c>
      <c r="U53" s="36">
        <v>178</v>
      </c>
      <c r="V53" s="36">
        <v>111</v>
      </c>
      <c r="W53" s="36">
        <v>631</v>
      </c>
      <c r="X53" s="40">
        <v>320</v>
      </c>
      <c r="Y53" s="36">
        <v>376</v>
      </c>
      <c r="Z53" s="36">
        <v>364</v>
      </c>
      <c r="AA53" s="36">
        <v>397</v>
      </c>
      <c r="AB53" s="36">
        <v>364</v>
      </c>
      <c r="AC53" s="40">
        <v>373</v>
      </c>
      <c r="AD53" s="31">
        <v>392</v>
      </c>
      <c r="AE53" s="36">
        <v>395</v>
      </c>
      <c r="AF53" s="36">
        <v>402</v>
      </c>
      <c r="AG53" s="36">
        <v>376</v>
      </c>
      <c r="AH53" s="40">
        <v>378</v>
      </c>
      <c r="AI53" s="36">
        <v>376</v>
      </c>
      <c r="AJ53" s="49">
        <v>8333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173</v>
      </c>
      <c r="F54" s="36">
        <v>187</v>
      </c>
      <c r="G54" s="36">
        <v>212</v>
      </c>
      <c r="H54" s="36">
        <v>209</v>
      </c>
      <c r="I54" s="40">
        <v>209</v>
      </c>
      <c r="J54" s="31">
        <v>168</v>
      </c>
      <c r="K54" s="36">
        <v>178</v>
      </c>
      <c r="L54" s="36">
        <v>185</v>
      </c>
      <c r="M54" s="36">
        <v>216</v>
      </c>
      <c r="N54" s="36">
        <v>211</v>
      </c>
      <c r="O54" s="31">
        <v>206</v>
      </c>
      <c r="P54" s="36">
        <v>199</v>
      </c>
      <c r="Q54" s="36">
        <v>202</v>
      </c>
      <c r="R54" s="36">
        <v>223</v>
      </c>
      <c r="S54" s="40">
        <v>163</v>
      </c>
      <c r="T54" s="31">
        <v>235</v>
      </c>
      <c r="U54" s="36">
        <v>182</v>
      </c>
      <c r="V54" s="36">
        <v>132</v>
      </c>
      <c r="W54" s="36">
        <v>680</v>
      </c>
      <c r="X54" s="40">
        <v>383</v>
      </c>
      <c r="Y54" s="36">
        <v>407</v>
      </c>
      <c r="Z54" s="36">
        <v>383</v>
      </c>
      <c r="AA54" s="36">
        <v>395</v>
      </c>
      <c r="AB54" s="36">
        <v>357</v>
      </c>
      <c r="AC54" s="40">
        <v>383</v>
      </c>
      <c r="AD54" s="31">
        <v>405</v>
      </c>
      <c r="AE54" s="36">
        <v>398</v>
      </c>
      <c r="AF54" s="36">
        <v>381</v>
      </c>
      <c r="AG54" s="36">
        <v>371</v>
      </c>
      <c r="AH54" s="40">
        <v>403</v>
      </c>
      <c r="AI54" s="36">
        <v>393</v>
      </c>
      <c r="AJ54" s="50">
        <v>8829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10416</v>
      </c>
      <c r="F55" s="32">
        <v>8870</v>
      </c>
      <c r="G55" s="32">
        <v>9032</v>
      </c>
      <c r="H55" s="32">
        <v>8709</v>
      </c>
      <c r="I55" s="41">
        <v>9725</v>
      </c>
      <c r="J55" s="32">
        <v>9226</v>
      </c>
      <c r="K55" s="32">
        <v>9434</v>
      </c>
      <c r="L55" s="32">
        <v>9787</v>
      </c>
      <c r="M55" s="32">
        <v>9427</v>
      </c>
      <c r="N55" s="43">
        <v>9447</v>
      </c>
      <c r="O55" s="44">
        <v>8877</v>
      </c>
      <c r="P55" s="32">
        <v>9051</v>
      </c>
      <c r="Q55" s="32">
        <v>9427</v>
      </c>
      <c r="R55" s="32">
        <v>9854</v>
      </c>
      <c r="S55" s="41">
        <v>9003</v>
      </c>
      <c r="T55" s="32">
        <v>9489</v>
      </c>
      <c r="U55" s="32">
        <v>9473</v>
      </c>
      <c r="V55" s="32">
        <v>7899</v>
      </c>
      <c r="W55" s="32">
        <v>19248</v>
      </c>
      <c r="X55" s="41">
        <v>18796</v>
      </c>
      <c r="Y55" s="32">
        <v>18053</v>
      </c>
      <c r="Z55" s="32">
        <v>18658</v>
      </c>
      <c r="AA55" s="32">
        <v>17803</v>
      </c>
      <c r="AB55" s="32">
        <v>17513</v>
      </c>
      <c r="AC55" s="41">
        <v>17719</v>
      </c>
      <c r="AD55" s="32">
        <v>17760</v>
      </c>
      <c r="AE55" s="32">
        <v>17945</v>
      </c>
      <c r="AF55" s="32">
        <v>18725</v>
      </c>
      <c r="AG55" s="32">
        <v>18326</v>
      </c>
      <c r="AH55" s="41">
        <v>18766</v>
      </c>
      <c r="AI55" s="32">
        <v>18163</v>
      </c>
      <c r="AJ55" s="51">
        <v>404621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/>
      <c r="F56" s="32"/>
      <c r="G56" s="32"/>
      <c r="H56" s="32"/>
      <c r="I56" s="41"/>
      <c r="J56" s="32">
        <v>5222</v>
      </c>
      <c r="K56" s="32"/>
      <c r="L56" s="32">
        <v>5523</v>
      </c>
      <c r="M56" s="32">
        <v>5194</v>
      </c>
      <c r="N56" s="43">
        <v>5033</v>
      </c>
      <c r="O56" s="44">
        <v>4634</v>
      </c>
      <c r="P56" s="32">
        <v>4994</v>
      </c>
      <c r="Q56" s="32">
        <v>5338</v>
      </c>
      <c r="R56" s="32"/>
      <c r="S56" s="41">
        <v>4644</v>
      </c>
      <c r="T56" s="32">
        <v>5228</v>
      </c>
      <c r="U56" s="32">
        <v>5102</v>
      </c>
      <c r="V56" s="32">
        <v>4178</v>
      </c>
      <c r="W56" s="32">
        <v>14100</v>
      </c>
      <c r="X56" s="41">
        <v>10954</v>
      </c>
      <c r="Y56" s="32"/>
      <c r="Z56" s="32">
        <v>10772</v>
      </c>
      <c r="AA56" s="32">
        <v>10081</v>
      </c>
      <c r="AB56" s="32">
        <v>9887</v>
      </c>
      <c r="AC56" s="41">
        <v>10088</v>
      </c>
      <c r="AD56" s="32">
        <v>10116</v>
      </c>
      <c r="AE56" s="32">
        <v>10302</v>
      </c>
      <c r="AF56" s="32"/>
      <c r="AG56" s="32">
        <v>10548</v>
      </c>
      <c r="AH56" s="41">
        <v>10866</v>
      </c>
      <c r="AI56" s="32">
        <v>10594</v>
      </c>
      <c r="AJ56" s="51">
        <v>173398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10416</v>
      </c>
      <c r="F57" s="32">
        <v>8870</v>
      </c>
      <c r="G57" s="32">
        <v>9032</v>
      </c>
      <c r="H57" s="32">
        <v>8709</v>
      </c>
      <c r="I57" s="41">
        <v>9725</v>
      </c>
      <c r="J57" s="32">
        <v>4004</v>
      </c>
      <c r="K57" s="32">
        <v>9434</v>
      </c>
      <c r="L57" s="32">
        <v>4264</v>
      </c>
      <c r="M57" s="32">
        <v>4233</v>
      </c>
      <c r="N57" s="43">
        <v>4414</v>
      </c>
      <c r="O57" s="44">
        <v>4243</v>
      </c>
      <c r="P57" s="32">
        <v>4057</v>
      </c>
      <c r="Q57" s="32">
        <v>4089</v>
      </c>
      <c r="R57" s="32">
        <v>9854</v>
      </c>
      <c r="S57" s="41">
        <v>4359</v>
      </c>
      <c r="T57" s="32">
        <v>4261</v>
      </c>
      <c r="U57" s="32">
        <v>4371</v>
      </c>
      <c r="V57" s="32">
        <v>3721</v>
      </c>
      <c r="W57" s="32">
        <v>5148</v>
      </c>
      <c r="X57" s="41">
        <v>7842</v>
      </c>
      <c r="Y57" s="32">
        <v>18053</v>
      </c>
      <c r="Z57" s="32">
        <v>7886</v>
      </c>
      <c r="AA57" s="32">
        <v>7722</v>
      </c>
      <c r="AB57" s="32">
        <v>7626</v>
      </c>
      <c r="AC57" s="41">
        <v>7631</v>
      </c>
      <c r="AD57" s="32">
        <v>7644</v>
      </c>
      <c r="AE57" s="32">
        <v>7643</v>
      </c>
      <c r="AF57" s="32">
        <v>18725</v>
      </c>
      <c r="AG57" s="32">
        <v>7778</v>
      </c>
      <c r="AH57" s="41">
        <v>7900</v>
      </c>
      <c r="AI57" s="32">
        <v>7569</v>
      </c>
      <c r="AJ57" s="51">
        <v>231223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7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J58"/>
  <sheetViews>
    <sheetView view="pageBreakPreview" topLeftCell="C24" zoomScale="80" zoomScaleNormal="85" zoomScaleSheetLayoutView="80" workbookViewId="0">
      <selection activeCell="V56" sqref="V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45078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45078</v>
      </c>
      <c r="F5" s="33">
        <v>45079</v>
      </c>
      <c r="G5" s="33">
        <v>45080</v>
      </c>
      <c r="H5" s="37">
        <v>45081</v>
      </c>
      <c r="I5" s="37">
        <v>45082</v>
      </c>
      <c r="J5" s="42">
        <v>45083</v>
      </c>
      <c r="K5" s="33">
        <v>45084</v>
      </c>
      <c r="L5" s="33">
        <v>45085</v>
      </c>
      <c r="M5" s="33">
        <v>45086</v>
      </c>
      <c r="N5" s="37">
        <v>45087</v>
      </c>
      <c r="O5" s="42">
        <v>45088</v>
      </c>
      <c r="P5" s="37">
        <v>45089</v>
      </c>
      <c r="Q5" s="33">
        <v>45090</v>
      </c>
      <c r="R5" s="33">
        <v>45091</v>
      </c>
      <c r="S5" s="46">
        <v>45092</v>
      </c>
      <c r="T5" s="42">
        <v>45093</v>
      </c>
      <c r="U5" s="33">
        <v>45094</v>
      </c>
      <c r="V5" s="33">
        <v>45095</v>
      </c>
      <c r="W5" s="33">
        <v>45096</v>
      </c>
      <c r="X5" s="46">
        <v>45097</v>
      </c>
      <c r="Y5" s="33">
        <v>45098</v>
      </c>
      <c r="Z5" s="33">
        <v>45099</v>
      </c>
      <c r="AA5" s="33">
        <v>45100</v>
      </c>
      <c r="AB5" s="33">
        <v>45101</v>
      </c>
      <c r="AC5" s="46">
        <v>45102</v>
      </c>
      <c r="AD5" s="42">
        <v>45103</v>
      </c>
      <c r="AE5" s="33">
        <v>45104</v>
      </c>
      <c r="AF5" s="37">
        <v>45105</v>
      </c>
      <c r="AG5" s="33">
        <v>45106</v>
      </c>
      <c r="AH5" s="46">
        <v>45107</v>
      </c>
      <c r="AI5" s="46"/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400</v>
      </c>
      <c r="F7" s="35">
        <v>362</v>
      </c>
      <c r="G7" s="35">
        <v>351</v>
      </c>
      <c r="H7" s="35">
        <v>362</v>
      </c>
      <c r="I7" s="39">
        <v>356</v>
      </c>
      <c r="J7" s="30">
        <v>323</v>
      </c>
      <c r="K7" s="35">
        <v>371</v>
      </c>
      <c r="L7" s="35">
        <v>364</v>
      </c>
      <c r="M7" s="35">
        <v>333</v>
      </c>
      <c r="N7" s="35">
        <v>376</v>
      </c>
      <c r="O7" s="30">
        <v>381</v>
      </c>
      <c r="P7" s="35">
        <v>344</v>
      </c>
      <c r="Q7" s="35">
        <v>350</v>
      </c>
      <c r="R7" s="35">
        <v>311</v>
      </c>
      <c r="S7" s="39">
        <v>373</v>
      </c>
      <c r="T7" s="30">
        <v>337</v>
      </c>
      <c r="U7" s="35">
        <v>268</v>
      </c>
      <c r="V7" s="35">
        <v>388</v>
      </c>
      <c r="W7" s="35">
        <v>347</v>
      </c>
      <c r="X7" s="39">
        <v>328</v>
      </c>
      <c r="Y7" s="35">
        <v>333</v>
      </c>
      <c r="Z7" s="35">
        <v>313</v>
      </c>
      <c r="AA7" s="35">
        <v>393</v>
      </c>
      <c r="AB7" s="35">
        <v>343</v>
      </c>
      <c r="AC7" s="39">
        <v>284</v>
      </c>
      <c r="AD7" s="30">
        <v>337</v>
      </c>
      <c r="AE7" s="35">
        <v>366</v>
      </c>
      <c r="AF7" s="35">
        <v>347</v>
      </c>
      <c r="AG7" s="35">
        <v>397</v>
      </c>
      <c r="AH7" s="39">
        <v>330</v>
      </c>
      <c r="AI7" s="35"/>
      <c r="AJ7" s="48">
        <v>10468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349</v>
      </c>
      <c r="F8" s="36">
        <v>347</v>
      </c>
      <c r="G8" s="36">
        <v>343</v>
      </c>
      <c r="H8" s="36">
        <v>359</v>
      </c>
      <c r="I8" s="40">
        <v>350</v>
      </c>
      <c r="J8" s="31">
        <v>316</v>
      </c>
      <c r="K8" s="36">
        <v>366</v>
      </c>
      <c r="L8" s="36">
        <v>330</v>
      </c>
      <c r="M8" s="36">
        <v>268</v>
      </c>
      <c r="N8" s="36">
        <v>328</v>
      </c>
      <c r="O8" s="31">
        <v>373</v>
      </c>
      <c r="P8" s="36">
        <v>362</v>
      </c>
      <c r="Q8" s="36">
        <v>313</v>
      </c>
      <c r="R8" s="36">
        <v>280</v>
      </c>
      <c r="S8" s="40">
        <v>314</v>
      </c>
      <c r="T8" s="31">
        <v>295</v>
      </c>
      <c r="U8" s="36">
        <v>284</v>
      </c>
      <c r="V8" s="36">
        <v>371</v>
      </c>
      <c r="W8" s="36">
        <v>318</v>
      </c>
      <c r="X8" s="40">
        <v>309</v>
      </c>
      <c r="Y8" s="36">
        <v>299</v>
      </c>
      <c r="Z8" s="36">
        <v>256</v>
      </c>
      <c r="AA8" s="36">
        <v>354</v>
      </c>
      <c r="AB8" s="36">
        <v>299</v>
      </c>
      <c r="AC8" s="40">
        <v>290</v>
      </c>
      <c r="AD8" s="31">
        <v>292</v>
      </c>
      <c r="AE8" s="36">
        <v>350</v>
      </c>
      <c r="AF8" s="36">
        <v>308</v>
      </c>
      <c r="AG8" s="36">
        <v>328</v>
      </c>
      <c r="AH8" s="40">
        <v>268</v>
      </c>
      <c r="AI8" s="36"/>
      <c r="AJ8" s="49">
        <v>9619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354</v>
      </c>
      <c r="F9" s="36">
        <v>349</v>
      </c>
      <c r="G9" s="36">
        <v>349</v>
      </c>
      <c r="H9" s="36">
        <v>359</v>
      </c>
      <c r="I9" s="40">
        <v>356</v>
      </c>
      <c r="J9" s="31">
        <v>304</v>
      </c>
      <c r="K9" s="36">
        <v>350</v>
      </c>
      <c r="L9" s="36">
        <v>357</v>
      </c>
      <c r="M9" s="36">
        <v>318</v>
      </c>
      <c r="N9" s="36">
        <v>335</v>
      </c>
      <c r="O9" s="31">
        <v>371</v>
      </c>
      <c r="P9" s="36">
        <v>354</v>
      </c>
      <c r="Q9" s="36">
        <v>306</v>
      </c>
      <c r="R9" s="36">
        <v>285</v>
      </c>
      <c r="S9" s="40">
        <v>306</v>
      </c>
      <c r="T9" s="31">
        <v>287</v>
      </c>
      <c r="U9" s="36">
        <v>307</v>
      </c>
      <c r="V9" s="36">
        <v>371</v>
      </c>
      <c r="W9" s="36">
        <v>306</v>
      </c>
      <c r="X9" s="40">
        <v>246</v>
      </c>
      <c r="Y9" s="36">
        <v>275</v>
      </c>
      <c r="Z9" s="36">
        <v>287</v>
      </c>
      <c r="AA9" s="36">
        <v>340</v>
      </c>
      <c r="AB9" s="36">
        <v>270</v>
      </c>
      <c r="AC9" s="40">
        <v>291</v>
      </c>
      <c r="AD9" s="31">
        <v>311</v>
      </c>
      <c r="AE9" s="36">
        <v>306</v>
      </c>
      <c r="AF9" s="36">
        <v>278</v>
      </c>
      <c r="AG9" s="36">
        <v>304</v>
      </c>
      <c r="AH9" s="40">
        <v>234</v>
      </c>
      <c r="AI9" s="36"/>
      <c r="AJ9" s="49">
        <v>9466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374</v>
      </c>
      <c r="F10" s="36">
        <v>359</v>
      </c>
      <c r="G10" s="36">
        <v>381</v>
      </c>
      <c r="H10" s="36">
        <v>361</v>
      </c>
      <c r="I10" s="40">
        <v>362</v>
      </c>
      <c r="J10" s="31">
        <v>318</v>
      </c>
      <c r="K10" s="36">
        <v>344</v>
      </c>
      <c r="L10" s="36">
        <v>366</v>
      </c>
      <c r="M10" s="36">
        <v>330</v>
      </c>
      <c r="N10" s="36">
        <v>299</v>
      </c>
      <c r="O10" s="31">
        <v>383</v>
      </c>
      <c r="P10" s="36">
        <v>352</v>
      </c>
      <c r="Q10" s="36">
        <v>302</v>
      </c>
      <c r="R10" s="36">
        <v>311</v>
      </c>
      <c r="S10" s="40">
        <v>306</v>
      </c>
      <c r="T10" s="31">
        <v>306</v>
      </c>
      <c r="U10" s="36">
        <v>287</v>
      </c>
      <c r="V10" s="36">
        <v>371</v>
      </c>
      <c r="W10" s="36">
        <v>326</v>
      </c>
      <c r="X10" s="40">
        <v>273</v>
      </c>
      <c r="Y10" s="36">
        <v>299</v>
      </c>
      <c r="Z10" s="36">
        <v>335</v>
      </c>
      <c r="AA10" s="36">
        <v>313</v>
      </c>
      <c r="AB10" s="36">
        <v>313</v>
      </c>
      <c r="AC10" s="40">
        <v>335</v>
      </c>
      <c r="AD10" s="31">
        <v>314</v>
      </c>
      <c r="AE10" s="36">
        <v>265</v>
      </c>
      <c r="AF10" s="36">
        <v>318</v>
      </c>
      <c r="AG10" s="36">
        <v>282</v>
      </c>
      <c r="AH10" s="40">
        <v>313</v>
      </c>
      <c r="AI10" s="36"/>
      <c r="AJ10" s="49">
        <v>9798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380</v>
      </c>
      <c r="F11" s="36">
        <v>362</v>
      </c>
      <c r="G11" s="36">
        <v>371</v>
      </c>
      <c r="H11" s="36">
        <v>354</v>
      </c>
      <c r="I11" s="40">
        <v>361</v>
      </c>
      <c r="J11" s="31">
        <v>349</v>
      </c>
      <c r="K11" s="36">
        <v>371</v>
      </c>
      <c r="L11" s="36">
        <v>366</v>
      </c>
      <c r="M11" s="36">
        <v>366</v>
      </c>
      <c r="N11" s="36">
        <v>303</v>
      </c>
      <c r="O11" s="31">
        <v>383</v>
      </c>
      <c r="P11" s="36">
        <v>380</v>
      </c>
      <c r="Q11" s="36">
        <v>318</v>
      </c>
      <c r="R11" s="36">
        <v>385</v>
      </c>
      <c r="S11" s="40">
        <v>318</v>
      </c>
      <c r="T11" s="31">
        <v>347</v>
      </c>
      <c r="U11" s="36">
        <v>311</v>
      </c>
      <c r="V11" s="36">
        <v>335</v>
      </c>
      <c r="W11" s="36">
        <v>332</v>
      </c>
      <c r="X11" s="40">
        <v>351</v>
      </c>
      <c r="Y11" s="36">
        <v>354</v>
      </c>
      <c r="Z11" s="36">
        <v>321</v>
      </c>
      <c r="AA11" s="36">
        <v>321</v>
      </c>
      <c r="AB11" s="36">
        <v>347</v>
      </c>
      <c r="AC11" s="40">
        <v>297</v>
      </c>
      <c r="AD11" s="31">
        <v>325</v>
      </c>
      <c r="AE11" s="36">
        <v>273</v>
      </c>
      <c r="AF11" s="36">
        <v>364</v>
      </c>
      <c r="AG11" s="36">
        <v>282</v>
      </c>
      <c r="AH11" s="40">
        <v>316</v>
      </c>
      <c r="AI11" s="36"/>
      <c r="AJ11" s="49">
        <v>10243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395</v>
      </c>
      <c r="F12" s="36">
        <v>361</v>
      </c>
      <c r="G12" s="36">
        <v>383</v>
      </c>
      <c r="H12" s="36">
        <v>362</v>
      </c>
      <c r="I12" s="40">
        <v>362</v>
      </c>
      <c r="J12" s="31">
        <v>362</v>
      </c>
      <c r="K12" s="36">
        <v>340</v>
      </c>
      <c r="L12" s="36">
        <v>314</v>
      </c>
      <c r="M12" s="36">
        <v>386</v>
      </c>
      <c r="N12" s="36">
        <v>379</v>
      </c>
      <c r="O12" s="31">
        <v>383</v>
      </c>
      <c r="P12" s="36">
        <v>383</v>
      </c>
      <c r="Q12" s="36">
        <v>328</v>
      </c>
      <c r="R12" s="36">
        <v>402</v>
      </c>
      <c r="S12" s="40">
        <v>314</v>
      </c>
      <c r="T12" s="31">
        <v>344</v>
      </c>
      <c r="U12" s="36">
        <v>299</v>
      </c>
      <c r="V12" s="36">
        <v>359</v>
      </c>
      <c r="W12" s="36">
        <v>345</v>
      </c>
      <c r="X12" s="40">
        <v>316</v>
      </c>
      <c r="Y12" s="36">
        <v>350</v>
      </c>
      <c r="Z12" s="36">
        <v>292</v>
      </c>
      <c r="AA12" s="36">
        <v>335</v>
      </c>
      <c r="AB12" s="36">
        <v>395</v>
      </c>
      <c r="AC12" s="40">
        <v>277</v>
      </c>
      <c r="AD12" s="31">
        <v>282</v>
      </c>
      <c r="AE12" s="36">
        <v>340</v>
      </c>
      <c r="AF12" s="36">
        <v>344</v>
      </c>
      <c r="AG12" s="36">
        <v>297</v>
      </c>
      <c r="AH12" s="40">
        <v>316</v>
      </c>
      <c r="AI12" s="36"/>
      <c r="AJ12" s="49">
        <v>10345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393</v>
      </c>
      <c r="F13" s="36">
        <v>361</v>
      </c>
      <c r="G13" s="36">
        <v>387</v>
      </c>
      <c r="H13" s="36">
        <v>356</v>
      </c>
      <c r="I13" s="40">
        <v>359</v>
      </c>
      <c r="J13" s="31">
        <v>359</v>
      </c>
      <c r="K13" s="36">
        <v>345</v>
      </c>
      <c r="L13" s="36">
        <v>339</v>
      </c>
      <c r="M13" s="36">
        <v>380</v>
      </c>
      <c r="N13" s="36">
        <v>366</v>
      </c>
      <c r="O13" s="31">
        <v>381</v>
      </c>
      <c r="P13" s="36">
        <v>381</v>
      </c>
      <c r="Q13" s="36">
        <v>291</v>
      </c>
      <c r="R13" s="36">
        <v>379</v>
      </c>
      <c r="S13" s="40">
        <v>320</v>
      </c>
      <c r="T13" s="31">
        <v>331</v>
      </c>
      <c r="U13" s="36">
        <v>311</v>
      </c>
      <c r="V13" s="36">
        <v>354</v>
      </c>
      <c r="W13" s="36">
        <v>376</v>
      </c>
      <c r="X13" s="40">
        <v>326</v>
      </c>
      <c r="Y13" s="36">
        <v>323</v>
      </c>
      <c r="Z13" s="36">
        <v>279</v>
      </c>
      <c r="AA13" s="36">
        <v>332</v>
      </c>
      <c r="AB13" s="36">
        <v>359</v>
      </c>
      <c r="AC13" s="40">
        <v>292</v>
      </c>
      <c r="AD13" s="31">
        <v>316</v>
      </c>
      <c r="AE13" s="36">
        <v>344</v>
      </c>
      <c r="AF13" s="36">
        <v>328</v>
      </c>
      <c r="AG13" s="36">
        <v>318</v>
      </c>
      <c r="AH13" s="40">
        <v>301</v>
      </c>
      <c r="AI13" s="36"/>
      <c r="AJ13" s="49">
        <v>10287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400</v>
      </c>
      <c r="F14" s="36">
        <v>362</v>
      </c>
      <c r="G14" s="36">
        <v>403</v>
      </c>
      <c r="H14" s="36">
        <v>362</v>
      </c>
      <c r="I14" s="40">
        <v>361</v>
      </c>
      <c r="J14" s="31">
        <v>359</v>
      </c>
      <c r="K14" s="36">
        <v>371</v>
      </c>
      <c r="L14" s="36">
        <v>374</v>
      </c>
      <c r="M14" s="36">
        <v>318</v>
      </c>
      <c r="N14" s="36">
        <v>376</v>
      </c>
      <c r="O14" s="31">
        <v>378</v>
      </c>
      <c r="P14" s="36">
        <v>380</v>
      </c>
      <c r="Q14" s="36">
        <v>340</v>
      </c>
      <c r="R14" s="36">
        <v>399</v>
      </c>
      <c r="S14" s="40">
        <v>338</v>
      </c>
      <c r="T14" s="31">
        <v>335</v>
      </c>
      <c r="U14" s="36">
        <v>313</v>
      </c>
      <c r="V14" s="36">
        <v>393</v>
      </c>
      <c r="W14" s="36">
        <v>366</v>
      </c>
      <c r="X14" s="40">
        <v>306</v>
      </c>
      <c r="Y14" s="36">
        <v>284</v>
      </c>
      <c r="Z14" s="36">
        <v>280</v>
      </c>
      <c r="AA14" s="36">
        <v>314</v>
      </c>
      <c r="AB14" s="36">
        <v>369</v>
      </c>
      <c r="AC14" s="40">
        <v>278</v>
      </c>
      <c r="AD14" s="31">
        <v>323</v>
      </c>
      <c r="AE14" s="36">
        <v>374</v>
      </c>
      <c r="AF14" s="36">
        <v>306</v>
      </c>
      <c r="AG14" s="36">
        <v>361</v>
      </c>
      <c r="AH14" s="40">
        <v>335</v>
      </c>
      <c r="AI14" s="36"/>
      <c r="AJ14" s="49">
        <v>10458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402</v>
      </c>
      <c r="F15" s="36">
        <v>361</v>
      </c>
      <c r="G15" s="36">
        <v>407</v>
      </c>
      <c r="H15" s="36">
        <v>361</v>
      </c>
      <c r="I15" s="40">
        <v>361</v>
      </c>
      <c r="J15" s="31">
        <v>364</v>
      </c>
      <c r="K15" s="36">
        <v>373</v>
      </c>
      <c r="L15" s="36">
        <v>385</v>
      </c>
      <c r="M15" s="36">
        <v>316</v>
      </c>
      <c r="N15" s="36">
        <v>385</v>
      </c>
      <c r="O15" s="31">
        <v>385</v>
      </c>
      <c r="P15" s="36">
        <v>355</v>
      </c>
      <c r="Q15" s="36">
        <v>345</v>
      </c>
      <c r="R15" s="36">
        <v>374</v>
      </c>
      <c r="S15" s="40">
        <v>354</v>
      </c>
      <c r="T15" s="31">
        <v>354</v>
      </c>
      <c r="U15" s="36">
        <v>311</v>
      </c>
      <c r="V15" s="36">
        <v>364</v>
      </c>
      <c r="W15" s="36">
        <v>356</v>
      </c>
      <c r="X15" s="40">
        <v>311</v>
      </c>
      <c r="Y15" s="36">
        <v>309</v>
      </c>
      <c r="Z15" s="36">
        <v>326</v>
      </c>
      <c r="AA15" s="36">
        <v>364</v>
      </c>
      <c r="AB15" s="36">
        <v>335</v>
      </c>
      <c r="AC15" s="40">
        <v>294</v>
      </c>
      <c r="AD15" s="31">
        <v>378</v>
      </c>
      <c r="AE15" s="36">
        <v>390</v>
      </c>
      <c r="AF15" s="36">
        <v>271</v>
      </c>
      <c r="AG15" s="36">
        <v>340</v>
      </c>
      <c r="AH15" s="40">
        <v>355</v>
      </c>
      <c r="AI15" s="36"/>
      <c r="AJ15" s="49">
        <v>10586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409</v>
      </c>
      <c r="F16" s="36">
        <v>364</v>
      </c>
      <c r="G16" s="36">
        <v>407</v>
      </c>
      <c r="H16" s="36">
        <v>362</v>
      </c>
      <c r="I16" s="40">
        <v>362</v>
      </c>
      <c r="J16" s="31">
        <v>339</v>
      </c>
      <c r="K16" s="36">
        <v>385</v>
      </c>
      <c r="L16" s="36">
        <v>383</v>
      </c>
      <c r="M16" s="36">
        <v>376</v>
      </c>
      <c r="N16" s="36">
        <v>383</v>
      </c>
      <c r="O16" s="31">
        <v>383</v>
      </c>
      <c r="P16" s="36">
        <v>342</v>
      </c>
      <c r="Q16" s="36">
        <v>347</v>
      </c>
      <c r="R16" s="36">
        <v>272</v>
      </c>
      <c r="S16" s="40">
        <v>349</v>
      </c>
      <c r="T16" s="31">
        <v>359</v>
      </c>
      <c r="U16" s="36">
        <v>333</v>
      </c>
      <c r="V16" s="36">
        <v>327</v>
      </c>
      <c r="W16" s="36">
        <v>352</v>
      </c>
      <c r="X16" s="40">
        <v>299</v>
      </c>
      <c r="Y16" s="36">
        <v>364</v>
      </c>
      <c r="Z16" s="36">
        <v>296</v>
      </c>
      <c r="AA16" s="36">
        <v>363</v>
      </c>
      <c r="AB16" s="36">
        <v>354</v>
      </c>
      <c r="AC16" s="40">
        <v>361</v>
      </c>
      <c r="AD16" s="31">
        <v>366</v>
      </c>
      <c r="AE16" s="36">
        <v>366</v>
      </c>
      <c r="AF16" s="36">
        <v>294</v>
      </c>
      <c r="AG16" s="36">
        <v>386</v>
      </c>
      <c r="AH16" s="40">
        <v>354</v>
      </c>
      <c r="AI16" s="36"/>
      <c r="AJ16" s="49">
        <v>10637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405</v>
      </c>
      <c r="F17" s="36">
        <v>361</v>
      </c>
      <c r="G17" s="36">
        <v>387</v>
      </c>
      <c r="H17" s="36">
        <v>361</v>
      </c>
      <c r="I17" s="40">
        <v>361</v>
      </c>
      <c r="J17" s="31">
        <v>362</v>
      </c>
      <c r="K17" s="36">
        <v>371</v>
      </c>
      <c r="L17" s="36">
        <v>383</v>
      </c>
      <c r="M17" s="36">
        <v>383</v>
      </c>
      <c r="N17" s="36">
        <v>385</v>
      </c>
      <c r="O17" s="31">
        <v>383</v>
      </c>
      <c r="P17" s="36">
        <v>320</v>
      </c>
      <c r="Q17" s="36">
        <v>320</v>
      </c>
      <c r="R17" s="36">
        <v>278</v>
      </c>
      <c r="S17" s="40">
        <v>371</v>
      </c>
      <c r="T17" s="31">
        <v>352</v>
      </c>
      <c r="U17" s="36">
        <v>330</v>
      </c>
      <c r="V17" s="36">
        <v>319</v>
      </c>
      <c r="W17" s="36">
        <v>333</v>
      </c>
      <c r="X17" s="40">
        <v>282</v>
      </c>
      <c r="Y17" s="36">
        <v>308</v>
      </c>
      <c r="Z17" s="36">
        <v>371</v>
      </c>
      <c r="AA17" s="36">
        <v>393</v>
      </c>
      <c r="AB17" s="36">
        <v>349</v>
      </c>
      <c r="AC17" s="40">
        <v>333</v>
      </c>
      <c r="AD17" s="31">
        <v>343</v>
      </c>
      <c r="AE17" s="36">
        <v>350</v>
      </c>
      <c r="AF17" s="36">
        <v>354</v>
      </c>
      <c r="AG17" s="36">
        <v>363</v>
      </c>
      <c r="AH17" s="40">
        <v>388</v>
      </c>
      <c r="AI17" s="36"/>
      <c r="AJ17" s="49">
        <v>10599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407</v>
      </c>
      <c r="F18" s="36">
        <v>362</v>
      </c>
      <c r="G18" s="36">
        <v>403</v>
      </c>
      <c r="H18" s="36">
        <v>361</v>
      </c>
      <c r="I18" s="40">
        <v>362</v>
      </c>
      <c r="J18" s="31">
        <v>337</v>
      </c>
      <c r="K18" s="36">
        <v>381</v>
      </c>
      <c r="L18" s="36">
        <v>386</v>
      </c>
      <c r="M18" s="36">
        <v>373</v>
      </c>
      <c r="N18" s="36">
        <v>381</v>
      </c>
      <c r="O18" s="31">
        <v>386</v>
      </c>
      <c r="P18" s="36">
        <v>352</v>
      </c>
      <c r="Q18" s="36">
        <v>340</v>
      </c>
      <c r="R18" s="36">
        <v>320</v>
      </c>
      <c r="S18" s="40">
        <v>374</v>
      </c>
      <c r="T18" s="31">
        <v>311</v>
      </c>
      <c r="U18" s="36">
        <v>373</v>
      </c>
      <c r="V18" s="36">
        <v>347</v>
      </c>
      <c r="W18" s="36">
        <v>349</v>
      </c>
      <c r="X18" s="40">
        <v>301</v>
      </c>
      <c r="Y18" s="36">
        <v>282</v>
      </c>
      <c r="Z18" s="36">
        <v>383</v>
      </c>
      <c r="AA18" s="36">
        <v>378</v>
      </c>
      <c r="AB18" s="36">
        <v>350</v>
      </c>
      <c r="AC18" s="40">
        <v>332</v>
      </c>
      <c r="AD18" s="31">
        <v>337</v>
      </c>
      <c r="AE18" s="36">
        <v>344</v>
      </c>
      <c r="AF18" s="36">
        <v>345</v>
      </c>
      <c r="AG18" s="36">
        <v>364</v>
      </c>
      <c r="AH18" s="40">
        <v>342</v>
      </c>
      <c r="AI18" s="36"/>
      <c r="AJ18" s="50">
        <v>10663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409</v>
      </c>
      <c r="F19" s="35">
        <v>361</v>
      </c>
      <c r="G19" s="35">
        <v>407</v>
      </c>
      <c r="H19" s="35">
        <v>362</v>
      </c>
      <c r="I19" s="39">
        <v>390</v>
      </c>
      <c r="J19" s="30">
        <v>306</v>
      </c>
      <c r="K19" s="35">
        <v>378</v>
      </c>
      <c r="L19" s="35">
        <v>383</v>
      </c>
      <c r="M19" s="35">
        <v>359</v>
      </c>
      <c r="N19" s="35">
        <v>376</v>
      </c>
      <c r="O19" s="30">
        <v>373</v>
      </c>
      <c r="P19" s="35">
        <v>376</v>
      </c>
      <c r="Q19" s="35">
        <v>306</v>
      </c>
      <c r="R19" s="35">
        <v>309</v>
      </c>
      <c r="S19" s="39">
        <v>364</v>
      </c>
      <c r="T19" s="30">
        <v>275</v>
      </c>
      <c r="U19" s="35">
        <v>395</v>
      </c>
      <c r="V19" s="35">
        <v>375</v>
      </c>
      <c r="W19" s="35">
        <v>335</v>
      </c>
      <c r="X19" s="39">
        <v>290</v>
      </c>
      <c r="Y19" s="35">
        <v>316</v>
      </c>
      <c r="Z19" s="35">
        <v>362</v>
      </c>
      <c r="AA19" s="35">
        <v>400</v>
      </c>
      <c r="AB19" s="35">
        <v>361</v>
      </c>
      <c r="AC19" s="39">
        <v>374</v>
      </c>
      <c r="AD19" s="30">
        <v>364</v>
      </c>
      <c r="AE19" s="35">
        <v>297</v>
      </c>
      <c r="AF19" s="35">
        <v>354</v>
      </c>
      <c r="AG19" s="35">
        <v>354</v>
      </c>
      <c r="AH19" s="39">
        <v>292</v>
      </c>
      <c r="AI19" s="35"/>
      <c r="AJ19" s="48">
        <v>10603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403</v>
      </c>
      <c r="F20" s="36">
        <v>302</v>
      </c>
      <c r="G20" s="36">
        <v>404</v>
      </c>
      <c r="H20" s="36">
        <v>359</v>
      </c>
      <c r="I20" s="40">
        <v>380</v>
      </c>
      <c r="J20" s="31">
        <v>273</v>
      </c>
      <c r="K20" s="36">
        <v>374</v>
      </c>
      <c r="L20" s="36">
        <v>383</v>
      </c>
      <c r="M20" s="36">
        <v>297</v>
      </c>
      <c r="N20" s="36">
        <v>349</v>
      </c>
      <c r="O20" s="31">
        <v>383</v>
      </c>
      <c r="P20" s="36">
        <v>352</v>
      </c>
      <c r="Q20" s="36">
        <v>292</v>
      </c>
      <c r="R20" s="36">
        <v>313</v>
      </c>
      <c r="S20" s="40">
        <v>347</v>
      </c>
      <c r="T20" s="31">
        <v>287</v>
      </c>
      <c r="U20" s="36">
        <v>364</v>
      </c>
      <c r="V20" s="36">
        <v>379</v>
      </c>
      <c r="W20" s="36">
        <v>340</v>
      </c>
      <c r="X20" s="40">
        <v>258</v>
      </c>
      <c r="Y20" s="36">
        <v>306</v>
      </c>
      <c r="Z20" s="36">
        <v>347</v>
      </c>
      <c r="AA20" s="36">
        <v>366</v>
      </c>
      <c r="AB20" s="36">
        <v>388</v>
      </c>
      <c r="AC20" s="40">
        <v>342</v>
      </c>
      <c r="AD20" s="31">
        <v>330</v>
      </c>
      <c r="AE20" s="36">
        <v>347</v>
      </c>
      <c r="AF20" s="36">
        <v>344</v>
      </c>
      <c r="AG20" s="36">
        <v>355</v>
      </c>
      <c r="AH20" s="40">
        <v>347</v>
      </c>
      <c r="AI20" s="36"/>
      <c r="AJ20" s="49">
        <v>10311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397</v>
      </c>
      <c r="F21" s="36">
        <v>359</v>
      </c>
      <c r="G21" s="36">
        <v>407</v>
      </c>
      <c r="H21" s="36">
        <v>361</v>
      </c>
      <c r="I21" s="40">
        <v>362</v>
      </c>
      <c r="J21" s="31">
        <v>333</v>
      </c>
      <c r="K21" s="36">
        <v>363</v>
      </c>
      <c r="L21" s="36">
        <v>383</v>
      </c>
      <c r="M21" s="36">
        <v>309</v>
      </c>
      <c r="N21" s="36">
        <v>350</v>
      </c>
      <c r="O21" s="31">
        <v>369</v>
      </c>
      <c r="P21" s="36">
        <v>364</v>
      </c>
      <c r="Q21" s="36">
        <v>314</v>
      </c>
      <c r="R21" s="36">
        <v>364</v>
      </c>
      <c r="S21" s="40">
        <v>342</v>
      </c>
      <c r="T21" s="31">
        <v>275</v>
      </c>
      <c r="U21" s="36">
        <v>354</v>
      </c>
      <c r="V21" s="36">
        <v>378</v>
      </c>
      <c r="W21" s="36">
        <v>366</v>
      </c>
      <c r="X21" s="40">
        <v>297</v>
      </c>
      <c r="Y21" s="36">
        <v>309</v>
      </c>
      <c r="Z21" s="36">
        <v>296</v>
      </c>
      <c r="AA21" s="36">
        <v>376</v>
      </c>
      <c r="AB21" s="36">
        <v>340</v>
      </c>
      <c r="AC21" s="40">
        <v>349</v>
      </c>
      <c r="AD21" s="31">
        <v>239</v>
      </c>
      <c r="AE21" s="36">
        <v>352</v>
      </c>
      <c r="AF21" s="36">
        <v>319</v>
      </c>
      <c r="AG21" s="36">
        <v>337</v>
      </c>
      <c r="AH21" s="40">
        <v>363</v>
      </c>
      <c r="AI21" s="36"/>
      <c r="AJ21" s="49">
        <v>10327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364</v>
      </c>
      <c r="F22" s="36">
        <v>363</v>
      </c>
      <c r="G22" s="36">
        <v>386</v>
      </c>
      <c r="H22" s="36">
        <v>362</v>
      </c>
      <c r="I22" s="40">
        <v>361</v>
      </c>
      <c r="J22" s="31">
        <v>337</v>
      </c>
      <c r="K22" s="36">
        <v>379</v>
      </c>
      <c r="L22" s="36">
        <v>359</v>
      </c>
      <c r="M22" s="36">
        <v>291</v>
      </c>
      <c r="N22" s="36">
        <v>380</v>
      </c>
      <c r="O22" s="31">
        <v>363</v>
      </c>
      <c r="P22" s="36">
        <v>347</v>
      </c>
      <c r="Q22" s="36">
        <v>306</v>
      </c>
      <c r="R22" s="36">
        <v>366</v>
      </c>
      <c r="S22" s="40">
        <v>356</v>
      </c>
      <c r="T22" s="31">
        <v>231</v>
      </c>
      <c r="U22" s="36">
        <v>290</v>
      </c>
      <c r="V22" s="36">
        <v>361</v>
      </c>
      <c r="W22" s="36">
        <v>364</v>
      </c>
      <c r="X22" s="40">
        <v>287</v>
      </c>
      <c r="Y22" s="36">
        <v>323</v>
      </c>
      <c r="Z22" s="36">
        <v>302</v>
      </c>
      <c r="AA22" s="36">
        <v>376</v>
      </c>
      <c r="AB22" s="36">
        <v>299</v>
      </c>
      <c r="AC22" s="40">
        <v>362</v>
      </c>
      <c r="AD22" s="31">
        <v>253</v>
      </c>
      <c r="AE22" s="36">
        <v>327</v>
      </c>
      <c r="AF22" s="36">
        <v>361</v>
      </c>
      <c r="AG22" s="36">
        <v>354</v>
      </c>
      <c r="AH22" s="40">
        <v>381</v>
      </c>
      <c r="AI22" s="36"/>
      <c r="AJ22" s="49">
        <v>10191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328</v>
      </c>
      <c r="F23" s="36">
        <v>359</v>
      </c>
      <c r="G23" s="36">
        <v>361</v>
      </c>
      <c r="H23" s="36">
        <v>359</v>
      </c>
      <c r="I23" s="40">
        <v>359</v>
      </c>
      <c r="J23" s="31">
        <v>340</v>
      </c>
      <c r="K23" s="36">
        <v>354</v>
      </c>
      <c r="L23" s="36">
        <v>366</v>
      </c>
      <c r="M23" s="36">
        <v>232</v>
      </c>
      <c r="N23" s="36">
        <v>378</v>
      </c>
      <c r="O23" s="31">
        <v>290</v>
      </c>
      <c r="P23" s="36">
        <v>327</v>
      </c>
      <c r="Q23" s="36">
        <v>335</v>
      </c>
      <c r="R23" s="36">
        <v>335</v>
      </c>
      <c r="S23" s="40">
        <v>340</v>
      </c>
      <c r="T23" s="31">
        <v>213</v>
      </c>
      <c r="U23" s="36">
        <v>311</v>
      </c>
      <c r="V23" s="36">
        <v>359</v>
      </c>
      <c r="W23" s="36">
        <v>371</v>
      </c>
      <c r="X23" s="40">
        <v>354</v>
      </c>
      <c r="Y23" s="36">
        <v>289</v>
      </c>
      <c r="Z23" s="36">
        <v>294</v>
      </c>
      <c r="AA23" s="36">
        <v>306</v>
      </c>
      <c r="AB23" s="36">
        <v>342</v>
      </c>
      <c r="AC23" s="40">
        <v>332</v>
      </c>
      <c r="AD23" s="31">
        <v>287</v>
      </c>
      <c r="AE23" s="36">
        <v>335</v>
      </c>
      <c r="AF23" s="36">
        <v>309</v>
      </c>
      <c r="AG23" s="36">
        <v>290</v>
      </c>
      <c r="AH23" s="40">
        <v>352</v>
      </c>
      <c r="AI23" s="36"/>
      <c r="AJ23" s="49">
        <v>9807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387</v>
      </c>
      <c r="F24" s="36">
        <v>362</v>
      </c>
      <c r="G24" s="36">
        <v>359</v>
      </c>
      <c r="H24" s="36">
        <v>361</v>
      </c>
      <c r="I24" s="40">
        <v>362</v>
      </c>
      <c r="J24" s="31">
        <v>361</v>
      </c>
      <c r="K24" s="36">
        <v>359</v>
      </c>
      <c r="L24" s="36">
        <v>364</v>
      </c>
      <c r="M24" s="36">
        <v>314</v>
      </c>
      <c r="N24" s="36">
        <v>379</v>
      </c>
      <c r="O24" s="31">
        <v>354</v>
      </c>
      <c r="P24" s="36">
        <v>314</v>
      </c>
      <c r="Q24" s="36">
        <v>330</v>
      </c>
      <c r="R24" s="36">
        <v>278</v>
      </c>
      <c r="S24" s="40">
        <v>328</v>
      </c>
      <c r="T24" s="31">
        <v>244</v>
      </c>
      <c r="U24" s="36">
        <v>311</v>
      </c>
      <c r="V24" s="36">
        <v>304</v>
      </c>
      <c r="W24" s="36">
        <v>311</v>
      </c>
      <c r="X24" s="40">
        <v>337</v>
      </c>
      <c r="Y24" s="36">
        <v>295</v>
      </c>
      <c r="Z24" s="36">
        <v>296</v>
      </c>
      <c r="AA24" s="36">
        <v>292</v>
      </c>
      <c r="AB24" s="36">
        <v>328</v>
      </c>
      <c r="AC24" s="40">
        <v>285</v>
      </c>
      <c r="AD24" s="31">
        <v>302</v>
      </c>
      <c r="AE24" s="36">
        <v>331</v>
      </c>
      <c r="AF24" s="36">
        <v>318</v>
      </c>
      <c r="AG24" s="36">
        <v>323</v>
      </c>
      <c r="AH24" s="40">
        <v>349</v>
      </c>
      <c r="AI24" s="36"/>
      <c r="AJ24" s="49">
        <v>9838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395</v>
      </c>
      <c r="F25" s="36">
        <v>359</v>
      </c>
      <c r="G25" s="36">
        <v>361</v>
      </c>
      <c r="H25" s="36">
        <v>357</v>
      </c>
      <c r="I25" s="40">
        <v>356</v>
      </c>
      <c r="J25" s="31">
        <v>306</v>
      </c>
      <c r="K25" s="36">
        <v>299</v>
      </c>
      <c r="L25" s="36">
        <v>275</v>
      </c>
      <c r="M25" s="36">
        <v>325</v>
      </c>
      <c r="N25" s="36">
        <v>373</v>
      </c>
      <c r="O25" s="31">
        <v>340</v>
      </c>
      <c r="P25" s="36">
        <v>313</v>
      </c>
      <c r="Q25" s="36">
        <v>285</v>
      </c>
      <c r="R25" s="36">
        <v>241</v>
      </c>
      <c r="S25" s="40">
        <v>294</v>
      </c>
      <c r="T25" s="31">
        <v>198</v>
      </c>
      <c r="U25" s="36">
        <v>279</v>
      </c>
      <c r="V25" s="36">
        <v>323</v>
      </c>
      <c r="W25" s="36">
        <v>289</v>
      </c>
      <c r="X25" s="40">
        <v>227</v>
      </c>
      <c r="Y25" s="36">
        <v>272</v>
      </c>
      <c r="Z25" s="36">
        <v>283</v>
      </c>
      <c r="AA25" s="36">
        <v>263</v>
      </c>
      <c r="AB25" s="36">
        <v>347</v>
      </c>
      <c r="AC25" s="40">
        <v>273</v>
      </c>
      <c r="AD25" s="31">
        <v>304</v>
      </c>
      <c r="AE25" s="36">
        <v>325</v>
      </c>
      <c r="AF25" s="36">
        <v>272</v>
      </c>
      <c r="AG25" s="36">
        <v>294</v>
      </c>
      <c r="AH25" s="40">
        <v>292</v>
      </c>
      <c r="AI25" s="36"/>
      <c r="AJ25" s="49">
        <v>9120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345</v>
      </c>
      <c r="F26" s="36">
        <v>352</v>
      </c>
      <c r="G26" s="36">
        <v>343</v>
      </c>
      <c r="H26" s="36">
        <v>361</v>
      </c>
      <c r="I26" s="40">
        <v>357</v>
      </c>
      <c r="J26" s="31">
        <v>271</v>
      </c>
      <c r="K26" s="36">
        <v>256</v>
      </c>
      <c r="L26" s="36">
        <v>318</v>
      </c>
      <c r="M26" s="36">
        <v>349</v>
      </c>
      <c r="N26" s="36">
        <v>381</v>
      </c>
      <c r="O26" s="31">
        <v>344</v>
      </c>
      <c r="P26" s="36">
        <v>316</v>
      </c>
      <c r="Q26" s="36">
        <v>287</v>
      </c>
      <c r="R26" s="36">
        <v>198</v>
      </c>
      <c r="S26" s="40">
        <v>266</v>
      </c>
      <c r="T26" s="31">
        <v>189</v>
      </c>
      <c r="U26" s="36">
        <v>314</v>
      </c>
      <c r="V26" s="36">
        <v>313</v>
      </c>
      <c r="W26" s="36">
        <v>271</v>
      </c>
      <c r="X26" s="40">
        <v>218</v>
      </c>
      <c r="Y26" s="36">
        <v>251</v>
      </c>
      <c r="Z26" s="36">
        <v>275</v>
      </c>
      <c r="AA26" s="36">
        <v>260</v>
      </c>
      <c r="AB26" s="36">
        <v>371</v>
      </c>
      <c r="AC26" s="40">
        <v>236</v>
      </c>
      <c r="AD26" s="31">
        <v>318</v>
      </c>
      <c r="AE26" s="36">
        <v>304</v>
      </c>
      <c r="AF26" s="36">
        <v>280</v>
      </c>
      <c r="AG26" s="36">
        <v>282</v>
      </c>
      <c r="AH26" s="40">
        <v>294</v>
      </c>
      <c r="AI26" s="36"/>
      <c r="AJ26" s="49">
        <v>8920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388</v>
      </c>
      <c r="F27" s="36">
        <v>361</v>
      </c>
      <c r="G27" s="36">
        <v>361</v>
      </c>
      <c r="H27" s="36">
        <v>361</v>
      </c>
      <c r="I27" s="40">
        <v>373</v>
      </c>
      <c r="J27" s="31">
        <v>279</v>
      </c>
      <c r="K27" s="36">
        <v>311</v>
      </c>
      <c r="L27" s="36">
        <v>308</v>
      </c>
      <c r="M27" s="36">
        <v>328</v>
      </c>
      <c r="N27" s="36">
        <v>366</v>
      </c>
      <c r="O27" s="31">
        <v>352</v>
      </c>
      <c r="P27" s="36">
        <v>323</v>
      </c>
      <c r="Q27" s="36">
        <v>308</v>
      </c>
      <c r="R27" s="36">
        <v>266</v>
      </c>
      <c r="S27" s="40">
        <v>299</v>
      </c>
      <c r="T27" s="31">
        <v>260</v>
      </c>
      <c r="U27" s="36">
        <v>318</v>
      </c>
      <c r="V27" s="36">
        <v>367</v>
      </c>
      <c r="W27" s="36">
        <v>308</v>
      </c>
      <c r="X27" s="40">
        <v>236</v>
      </c>
      <c r="Y27" s="36">
        <v>333</v>
      </c>
      <c r="Z27" s="36">
        <v>287</v>
      </c>
      <c r="AA27" s="36">
        <v>283</v>
      </c>
      <c r="AB27" s="36">
        <v>354</v>
      </c>
      <c r="AC27" s="40">
        <v>196</v>
      </c>
      <c r="AD27" s="31">
        <v>356</v>
      </c>
      <c r="AE27" s="36">
        <v>342</v>
      </c>
      <c r="AF27" s="36">
        <v>304</v>
      </c>
      <c r="AG27" s="36">
        <v>289</v>
      </c>
      <c r="AH27" s="40">
        <v>309</v>
      </c>
      <c r="AI27" s="36"/>
      <c r="AJ27" s="49">
        <v>9526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361</v>
      </c>
      <c r="F28" s="36">
        <v>333</v>
      </c>
      <c r="G28" s="36">
        <v>357</v>
      </c>
      <c r="H28" s="36">
        <v>364</v>
      </c>
      <c r="I28" s="40">
        <v>366</v>
      </c>
      <c r="J28" s="31">
        <v>285</v>
      </c>
      <c r="K28" s="36">
        <v>337</v>
      </c>
      <c r="L28" s="36">
        <v>338</v>
      </c>
      <c r="M28" s="36">
        <v>306</v>
      </c>
      <c r="N28" s="36">
        <v>380</v>
      </c>
      <c r="O28" s="31">
        <v>374</v>
      </c>
      <c r="P28" s="36">
        <v>318</v>
      </c>
      <c r="Q28" s="36">
        <v>314</v>
      </c>
      <c r="R28" s="36">
        <v>287</v>
      </c>
      <c r="S28" s="40">
        <v>301</v>
      </c>
      <c r="T28" s="31">
        <v>227</v>
      </c>
      <c r="U28" s="36">
        <v>361</v>
      </c>
      <c r="V28" s="36">
        <v>371</v>
      </c>
      <c r="W28" s="36">
        <v>321</v>
      </c>
      <c r="X28" s="40">
        <v>246</v>
      </c>
      <c r="Y28" s="36">
        <v>320</v>
      </c>
      <c r="Z28" s="36">
        <v>301</v>
      </c>
      <c r="AA28" s="36">
        <v>275</v>
      </c>
      <c r="AB28" s="36">
        <v>354</v>
      </c>
      <c r="AC28" s="40">
        <v>299</v>
      </c>
      <c r="AD28" s="31">
        <v>328</v>
      </c>
      <c r="AE28" s="36">
        <v>318</v>
      </c>
      <c r="AF28" s="36">
        <v>294</v>
      </c>
      <c r="AG28" s="36">
        <v>326</v>
      </c>
      <c r="AH28" s="40">
        <v>294</v>
      </c>
      <c r="AI28" s="36"/>
      <c r="AJ28" s="49">
        <v>9656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359</v>
      </c>
      <c r="F29" s="36">
        <v>349</v>
      </c>
      <c r="G29" s="36">
        <v>361</v>
      </c>
      <c r="H29" s="36">
        <v>362</v>
      </c>
      <c r="I29" s="40">
        <v>359</v>
      </c>
      <c r="J29" s="31">
        <v>294</v>
      </c>
      <c r="K29" s="36">
        <v>287</v>
      </c>
      <c r="L29" s="36">
        <v>356</v>
      </c>
      <c r="M29" s="36">
        <v>309</v>
      </c>
      <c r="N29" s="36">
        <v>376</v>
      </c>
      <c r="O29" s="31">
        <v>378</v>
      </c>
      <c r="P29" s="36">
        <v>323</v>
      </c>
      <c r="Q29" s="36">
        <v>284</v>
      </c>
      <c r="R29" s="36">
        <v>287</v>
      </c>
      <c r="S29" s="40">
        <v>294</v>
      </c>
      <c r="T29" s="31">
        <v>285</v>
      </c>
      <c r="U29" s="36">
        <v>364</v>
      </c>
      <c r="V29" s="36">
        <v>368</v>
      </c>
      <c r="W29" s="36">
        <v>287</v>
      </c>
      <c r="X29" s="40">
        <v>244</v>
      </c>
      <c r="Y29" s="36">
        <v>283</v>
      </c>
      <c r="Z29" s="36">
        <v>270</v>
      </c>
      <c r="AA29" s="36">
        <v>263</v>
      </c>
      <c r="AB29" s="36">
        <v>330</v>
      </c>
      <c r="AC29" s="40">
        <v>316</v>
      </c>
      <c r="AD29" s="31">
        <v>328</v>
      </c>
      <c r="AE29" s="36">
        <v>321</v>
      </c>
      <c r="AF29" s="36">
        <v>302</v>
      </c>
      <c r="AG29" s="36">
        <v>308</v>
      </c>
      <c r="AH29" s="40">
        <v>246</v>
      </c>
      <c r="AI29" s="36"/>
      <c r="AJ29" s="49">
        <v>9493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362</v>
      </c>
      <c r="F30" s="36">
        <v>325</v>
      </c>
      <c r="G30" s="36">
        <v>361</v>
      </c>
      <c r="H30" s="36">
        <v>361</v>
      </c>
      <c r="I30" s="40">
        <v>359</v>
      </c>
      <c r="J30" s="31">
        <v>323</v>
      </c>
      <c r="K30" s="36">
        <v>340</v>
      </c>
      <c r="L30" s="36">
        <v>326</v>
      </c>
      <c r="M30" s="36">
        <v>335</v>
      </c>
      <c r="N30" s="36">
        <v>376</v>
      </c>
      <c r="O30" s="31">
        <v>385</v>
      </c>
      <c r="P30" s="36">
        <v>364</v>
      </c>
      <c r="Q30" s="36">
        <v>326</v>
      </c>
      <c r="R30" s="36">
        <v>294</v>
      </c>
      <c r="S30" s="40">
        <v>297</v>
      </c>
      <c r="T30" s="31">
        <v>234</v>
      </c>
      <c r="U30" s="36">
        <v>378</v>
      </c>
      <c r="V30" s="36">
        <v>304</v>
      </c>
      <c r="W30" s="36">
        <v>301</v>
      </c>
      <c r="X30" s="40">
        <v>297</v>
      </c>
      <c r="Y30" s="36">
        <v>301</v>
      </c>
      <c r="Z30" s="36">
        <v>261</v>
      </c>
      <c r="AA30" s="36">
        <v>299</v>
      </c>
      <c r="AB30" s="36">
        <v>295</v>
      </c>
      <c r="AC30" s="40">
        <v>277</v>
      </c>
      <c r="AD30" s="31">
        <v>328</v>
      </c>
      <c r="AE30" s="36">
        <v>277</v>
      </c>
      <c r="AF30" s="36">
        <v>301</v>
      </c>
      <c r="AG30" s="36">
        <v>304</v>
      </c>
      <c r="AH30" s="40">
        <v>246</v>
      </c>
      <c r="AI30" s="36"/>
      <c r="AJ30" s="50">
        <v>9537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363</v>
      </c>
      <c r="F31" s="35">
        <v>345</v>
      </c>
      <c r="G31" s="35">
        <v>359</v>
      </c>
      <c r="H31" s="35">
        <v>361</v>
      </c>
      <c r="I31" s="39">
        <v>362</v>
      </c>
      <c r="J31" s="30">
        <v>335</v>
      </c>
      <c r="K31" s="35">
        <v>368</v>
      </c>
      <c r="L31" s="35">
        <v>366</v>
      </c>
      <c r="M31" s="35">
        <v>364</v>
      </c>
      <c r="N31" s="35">
        <v>373</v>
      </c>
      <c r="O31" s="30">
        <v>383</v>
      </c>
      <c r="P31" s="35">
        <v>364</v>
      </c>
      <c r="Q31" s="35">
        <v>301</v>
      </c>
      <c r="R31" s="35">
        <v>349</v>
      </c>
      <c r="S31" s="39">
        <v>299</v>
      </c>
      <c r="T31" s="30">
        <v>282</v>
      </c>
      <c r="U31" s="35">
        <v>369</v>
      </c>
      <c r="V31" s="35">
        <v>273</v>
      </c>
      <c r="W31" s="35">
        <v>321</v>
      </c>
      <c r="X31" s="39">
        <v>256</v>
      </c>
      <c r="Y31" s="35">
        <v>256</v>
      </c>
      <c r="Z31" s="35">
        <v>301</v>
      </c>
      <c r="AA31" s="35">
        <v>303</v>
      </c>
      <c r="AB31" s="35">
        <v>174</v>
      </c>
      <c r="AC31" s="39">
        <v>333</v>
      </c>
      <c r="AD31" s="30">
        <v>368</v>
      </c>
      <c r="AE31" s="35">
        <v>263</v>
      </c>
      <c r="AF31" s="35">
        <v>321</v>
      </c>
      <c r="AG31" s="35">
        <v>318</v>
      </c>
      <c r="AH31" s="39">
        <v>290</v>
      </c>
      <c r="AI31" s="35"/>
      <c r="AJ31" s="48">
        <v>9720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362</v>
      </c>
      <c r="F32" s="36">
        <v>309</v>
      </c>
      <c r="G32" s="36">
        <v>362</v>
      </c>
      <c r="H32" s="36">
        <v>364</v>
      </c>
      <c r="I32" s="40">
        <v>364</v>
      </c>
      <c r="J32" s="31">
        <v>350</v>
      </c>
      <c r="K32" s="36">
        <v>304</v>
      </c>
      <c r="L32" s="36">
        <v>359</v>
      </c>
      <c r="M32" s="36">
        <v>371</v>
      </c>
      <c r="N32" s="36">
        <v>376</v>
      </c>
      <c r="O32" s="31">
        <v>302</v>
      </c>
      <c r="P32" s="36">
        <v>340</v>
      </c>
      <c r="Q32" s="36">
        <v>335</v>
      </c>
      <c r="R32" s="36">
        <v>314</v>
      </c>
      <c r="S32" s="40">
        <v>301</v>
      </c>
      <c r="T32" s="31">
        <v>306</v>
      </c>
      <c r="U32" s="36">
        <v>337</v>
      </c>
      <c r="V32" s="36">
        <v>323</v>
      </c>
      <c r="W32" s="36">
        <v>349</v>
      </c>
      <c r="X32" s="40">
        <v>267</v>
      </c>
      <c r="Y32" s="36">
        <v>306</v>
      </c>
      <c r="Z32" s="36">
        <v>275</v>
      </c>
      <c r="AA32" s="36">
        <v>304</v>
      </c>
      <c r="AB32" s="36">
        <v>311</v>
      </c>
      <c r="AC32" s="40">
        <v>342</v>
      </c>
      <c r="AD32" s="31">
        <v>297</v>
      </c>
      <c r="AE32" s="36">
        <v>328</v>
      </c>
      <c r="AF32" s="36">
        <v>323</v>
      </c>
      <c r="AG32" s="36">
        <v>295</v>
      </c>
      <c r="AH32" s="40">
        <v>292</v>
      </c>
      <c r="AI32" s="36"/>
      <c r="AJ32" s="49">
        <v>9768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356</v>
      </c>
      <c r="F33" s="36">
        <v>299</v>
      </c>
      <c r="G33" s="36">
        <v>361</v>
      </c>
      <c r="H33" s="36">
        <v>362</v>
      </c>
      <c r="I33" s="40">
        <v>361</v>
      </c>
      <c r="J33" s="31">
        <v>347</v>
      </c>
      <c r="K33" s="36">
        <v>278</v>
      </c>
      <c r="L33" s="36">
        <v>359</v>
      </c>
      <c r="M33" s="36">
        <v>325</v>
      </c>
      <c r="N33" s="36">
        <v>371</v>
      </c>
      <c r="O33" s="31">
        <v>313</v>
      </c>
      <c r="P33" s="36">
        <v>325</v>
      </c>
      <c r="Q33" s="36">
        <v>292</v>
      </c>
      <c r="R33" s="36">
        <v>289</v>
      </c>
      <c r="S33" s="40">
        <v>282</v>
      </c>
      <c r="T33" s="31">
        <v>266</v>
      </c>
      <c r="U33" s="36">
        <v>316</v>
      </c>
      <c r="V33" s="36">
        <v>327</v>
      </c>
      <c r="W33" s="36">
        <v>350</v>
      </c>
      <c r="X33" s="40">
        <v>251</v>
      </c>
      <c r="Y33" s="36">
        <v>292</v>
      </c>
      <c r="Z33" s="36">
        <v>297</v>
      </c>
      <c r="AA33" s="36">
        <v>304</v>
      </c>
      <c r="AB33" s="36">
        <v>354</v>
      </c>
      <c r="AC33" s="40">
        <v>364</v>
      </c>
      <c r="AD33" s="31">
        <v>309</v>
      </c>
      <c r="AE33" s="36">
        <v>313</v>
      </c>
      <c r="AF33" s="36">
        <v>308</v>
      </c>
      <c r="AG33" s="36">
        <v>294</v>
      </c>
      <c r="AH33" s="40">
        <v>188</v>
      </c>
      <c r="AI33" s="36"/>
      <c r="AJ33" s="49">
        <v>9453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362</v>
      </c>
      <c r="F34" s="36">
        <v>351</v>
      </c>
      <c r="G34" s="36">
        <v>362</v>
      </c>
      <c r="H34" s="36">
        <v>361</v>
      </c>
      <c r="I34" s="40">
        <v>354</v>
      </c>
      <c r="J34" s="31">
        <v>318</v>
      </c>
      <c r="K34" s="36">
        <v>308</v>
      </c>
      <c r="L34" s="36">
        <v>335</v>
      </c>
      <c r="M34" s="36">
        <v>321</v>
      </c>
      <c r="N34" s="36">
        <v>376</v>
      </c>
      <c r="O34" s="31">
        <v>335</v>
      </c>
      <c r="P34" s="36">
        <v>304</v>
      </c>
      <c r="Q34" s="36">
        <v>253</v>
      </c>
      <c r="R34" s="36">
        <v>297</v>
      </c>
      <c r="S34" s="40">
        <v>290</v>
      </c>
      <c r="T34" s="31">
        <v>289</v>
      </c>
      <c r="U34" s="36">
        <v>309</v>
      </c>
      <c r="V34" s="36">
        <v>335</v>
      </c>
      <c r="W34" s="36">
        <v>339</v>
      </c>
      <c r="X34" s="40">
        <v>237</v>
      </c>
      <c r="Y34" s="36">
        <v>244</v>
      </c>
      <c r="Z34" s="36">
        <v>313</v>
      </c>
      <c r="AA34" s="36">
        <v>294</v>
      </c>
      <c r="AB34" s="36">
        <v>378</v>
      </c>
      <c r="AC34" s="40">
        <v>359</v>
      </c>
      <c r="AD34" s="31">
        <v>335</v>
      </c>
      <c r="AE34" s="36">
        <v>287</v>
      </c>
      <c r="AF34" s="36">
        <v>270</v>
      </c>
      <c r="AG34" s="36">
        <v>301</v>
      </c>
      <c r="AH34" s="40">
        <v>220</v>
      </c>
      <c r="AI34" s="36"/>
      <c r="AJ34" s="49">
        <v>9437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349</v>
      </c>
      <c r="F35" s="36">
        <v>311</v>
      </c>
      <c r="G35" s="36">
        <v>361</v>
      </c>
      <c r="H35" s="36">
        <v>357</v>
      </c>
      <c r="I35" s="40">
        <v>352</v>
      </c>
      <c r="J35" s="31">
        <v>320</v>
      </c>
      <c r="K35" s="36">
        <v>275</v>
      </c>
      <c r="L35" s="36">
        <v>330</v>
      </c>
      <c r="M35" s="36">
        <v>304</v>
      </c>
      <c r="N35" s="36">
        <v>369</v>
      </c>
      <c r="O35" s="31">
        <v>383</v>
      </c>
      <c r="P35" s="36">
        <v>289</v>
      </c>
      <c r="Q35" s="36">
        <v>275</v>
      </c>
      <c r="R35" s="36">
        <v>280</v>
      </c>
      <c r="S35" s="40">
        <v>294</v>
      </c>
      <c r="T35" s="31">
        <v>287</v>
      </c>
      <c r="U35" s="36">
        <v>263</v>
      </c>
      <c r="V35" s="36">
        <v>333</v>
      </c>
      <c r="W35" s="36">
        <v>371</v>
      </c>
      <c r="X35" s="40">
        <v>249</v>
      </c>
      <c r="Y35" s="36">
        <v>284</v>
      </c>
      <c r="Z35" s="36">
        <v>273</v>
      </c>
      <c r="AA35" s="36">
        <v>292</v>
      </c>
      <c r="AB35" s="36">
        <v>366</v>
      </c>
      <c r="AC35" s="40">
        <v>383</v>
      </c>
      <c r="AD35" s="31">
        <v>342</v>
      </c>
      <c r="AE35" s="36">
        <v>309</v>
      </c>
      <c r="AF35" s="36">
        <v>302</v>
      </c>
      <c r="AG35" s="36">
        <v>318</v>
      </c>
      <c r="AH35" s="40">
        <v>261</v>
      </c>
      <c r="AI35" s="36"/>
      <c r="AJ35" s="49">
        <v>9482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314</v>
      </c>
      <c r="F36" s="36">
        <v>359</v>
      </c>
      <c r="G36" s="36">
        <v>359</v>
      </c>
      <c r="H36" s="36">
        <v>361</v>
      </c>
      <c r="I36" s="40">
        <v>321</v>
      </c>
      <c r="J36" s="31">
        <v>295</v>
      </c>
      <c r="K36" s="36">
        <v>328</v>
      </c>
      <c r="L36" s="36">
        <v>251</v>
      </c>
      <c r="M36" s="36">
        <v>308</v>
      </c>
      <c r="N36" s="36">
        <v>371</v>
      </c>
      <c r="O36" s="31">
        <v>373</v>
      </c>
      <c r="P36" s="36">
        <v>318</v>
      </c>
      <c r="Q36" s="36">
        <v>287</v>
      </c>
      <c r="R36" s="36">
        <v>299</v>
      </c>
      <c r="S36" s="40">
        <v>287</v>
      </c>
      <c r="T36" s="31">
        <v>280</v>
      </c>
      <c r="U36" s="36">
        <v>342</v>
      </c>
      <c r="V36" s="36">
        <v>328</v>
      </c>
      <c r="W36" s="36">
        <v>367</v>
      </c>
      <c r="X36" s="40">
        <v>265</v>
      </c>
      <c r="Y36" s="36">
        <v>287</v>
      </c>
      <c r="Z36" s="36">
        <v>275</v>
      </c>
      <c r="AA36" s="36">
        <v>299</v>
      </c>
      <c r="AB36" s="36">
        <v>362</v>
      </c>
      <c r="AC36" s="40">
        <v>368</v>
      </c>
      <c r="AD36" s="31">
        <v>304</v>
      </c>
      <c r="AE36" s="36">
        <v>325</v>
      </c>
      <c r="AF36" s="36">
        <v>356</v>
      </c>
      <c r="AG36" s="36">
        <v>297</v>
      </c>
      <c r="AH36" s="40">
        <v>270</v>
      </c>
      <c r="AI36" s="36"/>
      <c r="AJ36" s="49">
        <v>9556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344</v>
      </c>
      <c r="F37" s="36">
        <v>371</v>
      </c>
      <c r="G37" s="36">
        <v>361</v>
      </c>
      <c r="H37" s="36">
        <v>359</v>
      </c>
      <c r="I37" s="40">
        <v>335</v>
      </c>
      <c r="J37" s="31">
        <v>272</v>
      </c>
      <c r="K37" s="36">
        <v>299</v>
      </c>
      <c r="L37" s="36">
        <v>282</v>
      </c>
      <c r="M37" s="36">
        <v>316</v>
      </c>
      <c r="N37" s="36">
        <v>371</v>
      </c>
      <c r="O37" s="31">
        <v>374</v>
      </c>
      <c r="P37" s="36">
        <v>302</v>
      </c>
      <c r="Q37" s="36">
        <v>268</v>
      </c>
      <c r="R37" s="36">
        <v>282</v>
      </c>
      <c r="S37" s="40">
        <v>299</v>
      </c>
      <c r="T37" s="31">
        <v>220</v>
      </c>
      <c r="U37" s="36">
        <v>364</v>
      </c>
      <c r="V37" s="36">
        <v>316</v>
      </c>
      <c r="W37" s="36">
        <v>320</v>
      </c>
      <c r="X37" s="40">
        <v>249</v>
      </c>
      <c r="Y37" s="36">
        <v>258</v>
      </c>
      <c r="Z37" s="36">
        <v>304</v>
      </c>
      <c r="AA37" s="36">
        <v>313</v>
      </c>
      <c r="AB37" s="36">
        <v>320</v>
      </c>
      <c r="AC37" s="40">
        <v>290</v>
      </c>
      <c r="AD37" s="31">
        <v>299</v>
      </c>
      <c r="AE37" s="36">
        <v>280</v>
      </c>
      <c r="AF37" s="36">
        <v>321</v>
      </c>
      <c r="AG37" s="36">
        <v>301</v>
      </c>
      <c r="AH37" s="40">
        <v>284</v>
      </c>
      <c r="AI37" s="36"/>
      <c r="AJ37" s="49">
        <v>9274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345</v>
      </c>
      <c r="F38" s="36">
        <v>359</v>
      </c>
      <c r="G38" s="36">
        <v>321</v>
      </c>
      <c r="H38" s="36">
        <v>361</v>
      </c>
      <c r="I38" s="40">
        <v>359</v>
      </c>
      <c r="J38" s="31">
        <v>290</v>
      </c>
      <c r="K38" s="36">
        <v>306</v>
      </c>
      <c r="L38" s="36">
        <v>343</v>
      </c>
      <c r="M38" s="36">
        <v>359</v>
      </c>
      <c r="N38" s="36">
        <v>371</v>
      </c>
      <c r="O38" s="31">
        <v>366</v>
      </c>
      <c r="P38" s="36">
        <v>299</v>
      </c>
      <c r="Q38" s="36">
        <v>285</v>
      </c>
      <c r="R38" s="36">
        <v>304</v>
      </c>
      <c r="S38" s="40">
        <v>289</v>
      </c>
      <c r="T38" s="31">
        <v>198</v>
      </c>
      <c r="U38" s="36">
        <v>366</v>
      </c>
      <c r="V38" s="36">
        <v>320</v>
      </c>
      <c r="W38" s="36">
        <v>304</v>
      </c>
      <c r="X38" s="40">
        <v>284</v>
      </c>
      <c r="Y38" s="36">
        <v>283</v>
      </c>
      <c r="Z38" s="36">
        <v>296</v>
      </c>
      <c r="AA38" s="36">
        <v>290</v>
      </c>
      <c r="AB38" s="36">
        <v>287</v>
      </c>
      <c r="AC38" s="40">
        <v>253</v>
      </c>
      <c r="AD38" s="31">
        <v>366</v>
      </c>
      <c r="AE38" s="36">
        <v>249</v>
      </c>
      <c r="AF38" s="36">
        <v>321</v>
      </c>
      <c r="AG38" s="36">
        <v>331</v>
      </c>
      <c r="AH38" s="40">
        <v>292</v>
      </c>
      <c r="AI38" s="36"/>
      <c r="AJ38" s="49">
        <v>9397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361</v>
      </c>
      <c r="F39" s="36">
        <v>326</v>
      </c>
      <c r="G39" s="36">
        <v>357</v>
      </c>
      <c r="H39" s="36">
        <v>362</v>
      </c>
      <c r="I39" s="40">
        <v>361</v>
      </c>
      <c r="J39" s="31">
        <v>241</v>
      </c>
      <c r="K39" s="36">
        <v>333</v>
      </c>
      <c r="L39" s="36">
        <v>347</v>
      </c>
      <c r="M39" s="36">
        <v>361</v>
      </c>
      <c r="N39" s="36">
        <v>363</v>
      </c>
      <c r="O39" s="31">
        <v>371</v>
      </c>
      <c r="P39" s="36">
        <v>318</v>
      </c>
      <c r="Q39" s="36">
        <v>275</v>
      </c>
      <c r="R39" s="36">
        <v>284</v>
      </c>
      <c r="S39" s="40">
        <v>292</v>
      </c>
      <c r="T39" s="31">
        <v>239</v>
      </c>
      <c r="U39" s="36">
        <v>371</v>
      </c>
      <c r="V39" s="36">
        <v>357</v>
      </c>
      <c r="W39" s="36">
        <v>294</v>
      </c>
      <c r="X39" s="40">
        <v>294</v>
      </c>
      <c r="Y39" s="36">
        <v>251</v>
      </c>
      <c r="Z39" s="36">
        <v>304</v>
      </c>
      <c r="AA39" s="36">
        <v>282</v>
      </c>
      <c r="AB39" s="36">
        <v>343</v>
      </c>
      <c r="AC39" s="40">
        <v>309</v>
      </c>
      <c r="AD39" s="31">
        <v>328</v>
      </c>
      <c r="AE39" s="36">
        <v>287</v>
      </c>
      <c r="AF39" s="36">
        <v>313</v>
      </c>
      <c r="AG39" s="36">
        <v>342</v>
      </c>
      <c r="AH39" s="40">
        <v>306</v>
      </c>
      <c r="AI39" s="36"/>
      <c r="AJ39" s="49">
        <v>9572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362</v>
      </c>
      <c r="F40" s="36">
        <v>306</v>
      </c>
      <c r="G40" s="36">
        <v>359</v>
      </c>
      <c r="H40" s="36">
        <v>361</v>
      </c>
      <c r="I40" s="40">
        <v>361</v>
      </c>
      <c r="J40" s="31">
        <v>282</v>
      </c>
      <c r="K40" s="36">
        <v>344</v>
      </c>
      <c r="L40" s="36">
        <v>361</v>
      </c>
      <c r="M40" s="36">
        <v>359</v>
      </c>
      <c r="N40" s="36">
        <v>374</v>
      </c>
      <c r="O40" s="31">
        <v>371</v>
      </c>
      <c r="P40" s="36">
        <v>328</v>
      </c>
      <c r="Q40" s="36">
        <v>291</v>
      </c>
      <c r="R40" s="36">
        <v>237</v>
      </c>
      <c r="S40" s="40">
        <v>340</v>
      </c>
      <c r="T40" s="31">
        <v>253</v>
      </c>
      <c r="U40" s="36">
        <v>357</v>
      </c>
      <c r="V40" s="36">
        <v>337</v>
      </c>
      <c r="W40" s="36">
        <v>304</v>
      </c>
      <c r="X40" s="40">
        <v>285</v>
      </c>
      <c r="Y40" s="36">
        <v>251</v>
      </c>
      <c r="Z40" s="36">
        <v>316</v>
      </c>
      <c r="AA40" s="36">
        <v>306</v>
      </c>
      <c r="AB40" s="36">
        <v>368</v>
      </c>
      <c r="AC40" s="40">
        <v>282</v>
      </c>
      <c r="AD40" s="31">
        <v>313</v>
      </c>
      <c r="AE40" s="36">
        <v>284</v>
      </c>
      <c r="AF40" s="36">
        <v>333</v>
      </c>
      <c r="AG40" s="36">
        <v>313</v>
      </c>
      <c r="AH40" s="40">
        <v>326</v>
      </c>
      <c r="AI40" s="36"/>
      <c r="AJ40" s="49">
        <v>9664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361</v>
      </c>
      <c r="F41" s="36">
        <v>349</v>
      </c>
      <c r="G41" s="36">
        <v>361</v>
      </c>
      <c r="H41" s="36">
        <v>362</v>
      </c>
      <c r="I41" s="40">
        <v>362</v>
      </c>
      <c r="J41" s="31">
        <v>309</v>
      </c>
      <c r="K41" s="36">
        <v>367</v>
      </c>
      <c r="L41" s="36">
        <v>373</v>
      </c>
      <c r="M41" s="36">
        <v>364</v>
      </c>
      <c r="N41" s="36">
        <v>359</v>
      </c>
      <c r="O41" s="31">
        <v>345</v>
      </c>
      <c r="P41" s="36">
        <v>292</v>
      </c>
      <c r="Q41" s="36">
        <v>331</v>
      </c>
      <c r="R41" s="36">
        <v>294</v>
      </c>
      <c r="S41" s="40">
        <v>318</v>
      </c>
      <c r="T41" s="31">
        <v>235</v>
      </c>
      <c r="U41" s="36">
        <v>366</v>
      </c>
      <c r="V41" s="36">
        <v>292</v>
      </c>
      <c r="W41" s="36">
        <v>299</v>
      </c>
      <c r="X41" s="40">
        <v>342</v>
      </c>
      <c r="Y41" s="36">
        <v>296</v>
      </c>
      <c r="Z41" s="36">
        <v>313</v>
      </c>
      <c r="AA41" s="36">
        <v>316</v>
      </c>
      <c r="AB41" s="36">
        <v>314</v>
      </c>
      <c r="AC41" s="40">
        <v>301</v>
      </c>
      <c r="AD41" s="31">
        <v>311</v>
      </c>
      <c r="AE41" s="36">
        <v>283</v>
      </c>
      <c r="AF41" s="36">
        <v>308</v>
      </c>
      <c r="AG41" s="36">
        <v>318</v>
      </c>
      <c r="AH41" s="40">
        <v>354</v>
      </c>
      <c r="AI41" s="36"/>
      <c r="AJ41" s="49">
        <v>9795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361</v>
      </c>
      <c r="F42" s="36">
        <v>355</v>
      </c>
      <c r="G42" s="36">
        <v>359</v>
      </c>
      <c r="H42" s="36">
        <v>359</v>
      </c>
      <c r="I42" s="40">
        <v>361</v>
      </c>
      <c r="J42" s="31">
        <v>304</v>
      </c>
      <c r="K42" s="36">
        <v>325</v>
      </c>
      <c r="L42" s="36">
        <v>347</v>
      </c>
      <c r="M42" s="36">
        <v>374</v>
      </c>
      <c r="N42" s="36">
        <v>364</v>
      </c>
      <c r="O42" s="31">
        <v>325</v>
      </c>
      <c r="P42" s="36">
        <v>335</v>
      </c>
      <c r="Q42" s="36">
        <v>359</v>
      </c>
      <c r="R42" s="36">
        <v>301</v>
      </c>
      <c r="S42" s="40">
        <v>244</v>
      </c>
      <c r="T42" s="31">
        <v>263</v>
      </c>
      <c r="U42" s="36">
        <v>335</v>
      </c>
      <c r="V42" s="36">
        <v>325</v>
      </c>
      <c r="W42" s="36">
        <v>313</v>
      </c>
      <c r="X42" s="40">
        <v>330</v>
      </c>
      <c r="Y42" s="36">
        <v>333</v>
      </c>
      <c r="Z42" s="36">
        <v>294</v>
      </c>
      <c r="AA42" s="36">
        <v>318</v>
      </c>
      <c r="AB42" s="36">
        <v>289</v>
      </c>
      <c r="AC42" s="40">
        <v>290</v>
      </c>
      <c r="AD42" s="31">
        <v>309</v>
      </c>
      <c r="AE42" s="36">
        <v>344</v>
      </c>
      <c r="AF42" s="36">
        <v>309</v>
      </c>
      <c r="AG42" s="36">
        <v>321</v>
      </c>
      <c r="AH42" s="40">
        <v>330</v>
      </c>
      <c r="AI42" s="36"/>
      <c r="AJ42" s="50">
        <v>9776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362</v>
      </c>
      <c r="F43" s="35">
        <v>392</v>
      </c>
      <c r="G43" s="35">
        <v>361</v>
      </c>
      <c r="H43" s="35">
        <v>361</v>
      </c>
      <c r="I43" s="39">
        <v>362</v>
      </c>
      <c r="J43" s="30">
        <v>320</v>
      </c>
      <c r="K43" s="35">
        <v>381</v>
      </c>
      <c r="L43" s="35">
        <v>364</v>
      </c>
      <c r="M43" s="35">
        <v>380</v>
      </c>
      <c r="N43" s="35">
        <v>361</v>
      </c>
      <c r="O43" s="30">
        <v>337</v>
      </c>
      <c r="P43" s="35">
        <v>342</v>
      </c>
      <c r="Q43" s="35">
        <v>371</v>
      </c>
      <c r="R43" s="35">
        <v>302</v>
      </c>
      <c r="S43" s="39">
        <v>251</v>
      </c>
      <c r="T43" s="30">
        <v>308</v>
      </c>
      <c r="U43" s="35">
        <v>313</v>
      </c>
      <c r="V43" s="35">
        <v>316</v>
      </c>
      <c r="W43" s="35">
        <v>299</v>
      </c>
      <c r="X43" s="39">
        <v>331</v>
      </c>
      <c r="Y43" s="35">
        <v>270</v>
      </c>
      <c r="Z43" s="35">
        <v>235</v>
      </c>
      <c r="AA43" s="35">
        <v>316</v>
      </c>
      <c r="AB43" s="35">
        <v>241</v>
      </c>
      <c r="AC43" s="39">
        <v>270</v>
      </c>
      <c r="AD43" s="30">
        <v>339</v>
      </c>
      <c r="AE43" s="35">
        <v>311</v>
      </c>
      <c r="AF43" s="35">
        <v>270</v>
      </c>
      <c r="AG43" s="35">
        <v>323</v>
      </c>
      <c r="AH43" s="39">
        <v>328</v>
      </c>
      <c r="AI43" s="35"/>
      <c r="AJ43" s="48">
        <v>9717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361</v>
      </c>
      <c r="F44" s="36">
        <v>402</v>
      </c>
      <c r="G44" s="36">
        <v>362</v>
      </c>
      <c r="H44" s="36">
        <v>361</v>
      </c>
      <c r="I44" s="40">
        <v>359</v>
      </c>
      <c r="J44" s="31">
        <v>335</v>
      </c>
      <c r="K44" s="36">
        <v>349</v>
      </c>
      <c r="L44" s="36">
        <v>326</v>
      </c>
      <c r="M44" s="36">
        <v>347</v>
      </c>
      <c r="N44" s="36">
        <v>371</v>
      </c>
      <c r="O44" s="31">
        <v>350</v>
      </c>
      <c r="P44" s="36">
        <v>287</v>
      </c>
      <c r="Q44" s="36">
        <v>270</v>
      </c>
      <c r="R44" s="36">
        <v>280</v>
      </c>
      <c r="S44" s="40">
        <v>301</v>
      </c>
      <c r="T44" s="31">
        <v>280</v>
      </c>
      <c r="U44" s="36">
        <v>321</v>
      </c>
      <c r="V44" s="36">
        <v>340</v>
      </c>
      <c r="W44" s="36">
        <v>302</v>
      </c>
      <c r="X44" s="40">
        <v>296</v>
      </c>
      <c r="Y44" s="36">
        <v>253</v>
      </c>
      <c r="Z44" s="36">
        <v>282</v>
      </c>
      <c r="AA44" s="36">
        <v>294</v>
      </c>
      <c r="AB44" s="36">
        <v>266</v>
      </c>
      <c r="AC44" s="40">
        <v>306</v>
      </c>
      <c r="AD44" s="31">
        <v>371</v>
      </c>
      <c r="AE44" s="36">
        <v>299</v>
      </c>
      <c r="AF44" s="36">
        <v>306</v>
      </c>
      <c r="AG44" s="36">
        <v>311</v>
      </c>
      <c r="AH44" s="40">
        <v>337</v>
      </c>
      <c r="AI44" s="36"/>
      <c r="AJ44" s="49">
        <v>9625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354</v>
      </c>
      <c r="F45" s="36">
        <v>400</v>
      </c>
      <c r="G45" s="36">
        <v>359</v>
      </c>
      <c r="H45" s="36">
        <v>362</v>
      </c>
      <c r="I45" s="40">
        <v>320</v>
      </c>
      <c r="J45" s="31">
        <v>352</v>
      </c>
      <c r="K45" s="36">
        <v>328</v>
      </c>
      <c r="L45" s="36">
        <v>291</v>
      </c>
      <c r="M45" s="36">
        <v>342</v>
      </c>
      <c r="N45" s="36">
        <v>359</v>
      </c>
      <c r="O45" s="31">
        <v>330</v>
      </c>
      <c r="P45" s="36">
        <v>287</v>
      </c>
      <c r="Q45" s="36">
        <v>272</v>
      </c>
      <c r="R45" s="36">
        <v>284</v>
      </c>
      <c r="S45" s="40">
        <v>278</v>
      </c>
      <c r="T45" s="31">
        <v>289</v>
      </c>
      <c r="U45" s="36">
        <v>308</v>
      </c>
      <c r="V45" s="36">
        <v>309</v>
      </c>
      <c r="W45" s="36">
        <v>296</v>
      </c>
      <c r="X45" s="40">
        <v>282</v>
      </c>
      <c r="Y45" s="36">
        <v>271</v>
      </c>
      <c r="Z45" s="36">
        <v>260</v>
      </c>
      <c r="AA45" s="36">
        <v>311</v>
      </c>
      <c r="AB45" s="36">
        <v>301</v>
      </c>
      <c r="AC45" s="40">
        <v>261</v>
      </c>
      <c r="AD45" s="31">
        <v>381</v>
      </c>
      <c r="AE45" s="36">
        <v>314</v>
      </c>
      <c r="AF45" s="36">
        <v>287</v>
      </c>
      <c r="AG45" s="36">
        <v>309</v>
      </c>
      <c r="AH45" s="40">
        <v>333</v>
      </c>
      <c r="AI45" s="36"/>
      <c r="AJ45" s="49">
        <v>9430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347</v>
      </c>
      <c r="F46" s="36">
        <v>364</v>
      </c>
      <c r="G46" s="36">
        <v>361</v>
      </c>
      <c r="H46" s="36">
        <v>361</v>
      </c>
      <c r="I46" s="40">
        <v>340</v>
      </c>
      <c r="J46" s="31">
        <v>306</v>
      </c>
      <c r="K46" s="36">
        <v>347</v>
      </c>
      <c r="L46" s="36">
        <v>259</v>
      </c>
      <c r="M46" s="36">
        <v>319</v>
      </c>
      <c r="N46" s="36">
        <v>361</v>
      </c>
      <c r="O46" s="31">
        <v>352</v>
      </c>
      <c r="P46" s="36">
        <v>320</v>
      </c>
      <c r="Q46" s="36">
        <v>309</v>
      </c>
      <c r="R46" s="36">
        <v>294</v>
      </c>
      <c r="S46" s="40">
        <v>270</v>
      </c>
      <c r="T46" s="31">
        <v>311</v>
      </c>
      <c r="U46" s="36">
        <v>232</v>
      </c>
      <c r="V46" s="36">
        <v>246</v>
      </c>
      <c r="W46" s="36">
        <v>297</v>
      </c>
      <c r="X46" s="40">
        <v>302</v>
      </c>
      <c r="Y46" s="36">
        <v>255</v>
      </c>
      <c r="Z46" s="36">
        <v>299</v>
      </c>
      <c r="AA46" s="36">
        <v>309</v>
      </c>
      <c r="AB46" s="36">
        <v>302</v>
      </c>
      <c r="AC46" s="40">
        <v>275</v>
      </c>
      <c r="AD46" s="31">
        <v>354</v>
      </c>
      <c r="AE46" s="36">
        <v>313</v>
      </c>
      <c r="AF46" s="36">
        <v>292</v>
      </c>
      <c r="AG46" s="36">
        <v>239</v>
      </c>
      <c r="AH46" s="40">
        <v>330</v>
      </c>
      <c r="AI46" s="36"/>
      <c r="AJ46" s="49">
        <v>9266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359</v>
      </c>
      <c r="F47" s="36">
        <v>385</v>
      </c>
      <c r="G47" s="36">
        <v>359</v>
      </c>
      <c r="H47" s="36">
        <v>359</v>
      </c>
      <c r="I47" s="40">
        <v>361</v>
      </c>
      <c r="J47" s="31">
        <v>350</v>
      </c>
      <c r="K47" s="36">
        <v>335</v>
      </c>
      <c r="L47" s="36">
        <v>272</v>
      </c>
      <c r="M47" s="36">
        <v>330</v>
      </c>
      <c r="N47" s="36">
        <v>359</v>
      </c>
      <c r="O47" s="31">
        <v>349</v>
      </c>
      <c r="P47" s="36">
        <v>311</v>
      </c>
      <c r="Q47" s="36">
        <v>373</v>
      </c>
      <c r="R47" s="36">
        <v>319</v>
      </c>
      <c r="S47" s="40">
        <v>306</v>
      </c>
      <c r="T47" s="31">
        <v>275</v>
      </c>
      <c r="U47" s="36">
        <v>316</v>
      </c>
      <c r="V47" s="36">
        <v>306</v>
      </c>
      <c r="W47" s="36">
        <v>333</v>
      </c>
      <c r="X47" s="40">
        <v>368</v>
      </c>
      <c r="Y47" s="36">
        <v>302</v>
      </c>
      <c r="Z47" s="36">
        <v>309</v>
      </c>
      <c r="AA47" s="36">
        <v>318</v>
      </c>
      <c r="AB47" s="36">
        <v>339</v>
      </c>
      <c r="AC47" s="40">
        <v>344</v>
      </c>
      <c r="AD47" s="31">
        <v>376</v>
      </c>
      <c r="AE47" s="36">
        <v>335</v>
      </c>
      <c r="AF47" s="36">
        <v>275</v>
      </c>
      <c r="AG47" s="36">
        <v>289</v>
      </c>
      <c r="AH47" s="40">
        <v>340</v>
      </c>
      <c r="AI47" s="36"/>
      <c r="AJ47" s="49">
        <v>9952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362</v>
      </c>
      <c r="F48" s="36">
        <v>403</v>
      </c>
      <c r="G48" s="36">
        <v>359</v>
      </c>
      <c r="H48" s="36">
        <v>362</v>
      </c>
      <c r="I48" s="40">
        <v>359</v>
      </c>
      <c r="J48" s="31">
        <v>337</v>
      </c>
      <c r="K48" s="36">
        <v>344</v>
      </c>
      <c r="L48" s="36">
        <v>282</v>
      </c>
      <c r="M48" s="36">
        <v>337</v>
      </c>
      <c r="N48" s="36">
        <v>367</v>
      </c>
      <c r="O48" s="31">
        <v>369</v>
      </c>
      <c r="P48" s="36">
        <v>290</v>
      </c>
      <c r="Q48" s="36">
        <v>362</v>
      </c>
      <c r="R48" s="36">
        <v>313</v>
      </c>
      <c r="S48" s="40">
        <v>314</v>
      </c>
      <c r="T48" s="31">
        <v>328</v>
      </c>
      <c r="U48" s="36">
        <v>354</v>
      </c>
      <c r="V48" s="36">
        <v>342</v>
      </c>
      <c r="W48" s="36">
        <v>308</v>
      </c>
      <c r="X48" s="40">
        <v>383</v>
      </c>
      <c r="Y48" s="36">
        <v>337</v>
      </c>
      <c r="Z48" s="36">
        <v>366</v>
      </c>
      <c r="AA48" s="36">
        <v>342</v>
      </c>
      <c r="AB48" s="36">
        <v>352</v>
      </c>
      <c r="AC48" s="40">
        <v>321</v>
      </c>
      <c r="AD48" s="31">
        <v>330</v>
      </c>
      <c r="AE48" s="36">
        <v>301</v>
      </c>
      <c r="AF48" s="36">
        <v>234</v>
      </c>
      <c r="AG48" s="36">
        <v>263</v>
      </c>
      <c r="AH48" s="40">
        <v>342</v>
      </c>
      <c r="AI48" s="36"/>
      <c r="AJ48" s="49">
        <v>10063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361</v>
      </c>
      <c r="F49" s="36">
        <v>399</v>
      </c>
      <c r="G49" s="36">
        <v>362</v>
      </c>
      <c r="H49" s="36">
        <v>361</v>
      </c>
      <c r="I49" s="40">
        <v>359</v>
      </c>
      <c r="J49" s="31">
        <v>335</v>
      </c>
      <c r="K49" s="36">
        <v>364</v>
      </c>
      <c r="L49" s="36">
        <v>302</v>
      </c>
      <c r="M49" s="36">
        <v>374</v>
      </c>
      <c r="N49" s="36">
        <v>375</v>
      </c>
      <c r="O49" s="31">
        <v>316</v>
      </c>
      <c r="P49" s="36">
        <v>306</v>
      </c>
      <c r="Q49" s="36">
        <v>354</v>
      </c>
      <c r="R49" s="36">
        <v>318</v>
      </c>
      <c r="S49" s="40">
        <v>303</v>
      </c>
      <c r="T49" s="31">
        <v>328</v>
      </c>
      <c r="U49" s="36">
        <v>366</v>
      </c>
      <c r="V49" s="36">
        <v>323</v>
      </c>
      <c r="W49" s="36">
        <v>302</v>
      </c>
      <c r="X49" s="40">
        <v>362</v>
      </c>
      <c r="Y49" s="36">
        <v>374</v>
      </c>
      <c r="Z49" s="36">
        <v>362</v>
      </c>
      <c r="AA49" s="36">
        <v>374</v>
      </c>
      <c r="AB49" s="36">
        <v>359</v>
      </c>
      <c r="AC49" s="40">
        <v>330</v>
      </c>
      <c r="AD49" s="31">
        <v>338</v>
      </c>
      <c r="AE49" s="36">
        <v>321</v>
      </c>
      <c r="AF49" s="36">
        <v>342</v>
      </c>
      <c r="AG49" s="36">
        <v>301</v>
      </c>
      <c r="AH49" s="40">
        <v>369</v>
      </c>
      <c r="AI49" s="36"/>
      <c r="AJ49" s="49">
        <v>10340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362</v>
      </c>
      <c r="F50" s="36">
        <v>403</v>
      </c>
      <c r="G50" s="36">
        <v>356</v>
      </c>
      <c r="H50" s="36">
        <v>359</v>
      </c>
      <c r="I50" s="40">
        <v>350</v>
      </c>
      <c r="J50" s="31">
        <v>347</v>
      </c>
      <c r="K50" s="36">
        <v>378</v>
      </c>
      <c r="L50" s="36">
        <v>308</v>
      </c>
      <c r="M50" s="36">
        <v>344</v>
      </c>
      <c r="N50" s="36">
        <v>379</v>
      </c>
      <c r="O50" s="31">
        <v>378</v>
      </c>
      <c r="P50" s="36">
        <v>292</v>
      </c>
      <c r="Q50" s="36">
        <v>347</v>
      </c>
      <c r="R50" s="36">
        <v>328</v>
      </c>
      <c r="S50" s="40">
        <v>297</v>
      </c>
      <c r="T50" s="31">
        <v>306</v>
      </c>
      <c r="U50" s="36">
        <v>340</v>
      </c>
      <c r="V50" s="36">
        <v>342</v>
      </c>
      <c r="W50" s="36">
        <v>332</v>
      </c>
      <c r="X50" s="40">
        <v>337</v>
      </c>
      <c r="Y50" s="36">
        <v>337</v>
      </c>
      <c r="Z50" s="36">
        <v>332</v>
      </c>
      <c r="AA50" s="36">
        <v>387</v>
      </c>
      <c r="AB50" s="36">
        <v>330</v>
      </c>
      <c r="AC50" s="40">
        <v>261</v>
      </c>
      <c r="AD50" s="31">
        <v>315</v>
      </c>
      <c r="AE50" s="36">
        <v>309</v>
      </c>
      <c r="AF50" s="36">
        <v>364</v>
      </c>
      <c r="AG50" s="36">
        <v>355</v>
      </c>
      <c r="AH50" s="40">
        <v>388</v>
      </c>
      <c r="AI50" s="36"/>
      <c r="AJ50" s="49">
        <v>10263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354</v>
      </c>
      <c r="F51" s="36">
        <v>363</v>
      </c>
      <c r="G51" s="36">
        <v>359</v>
      </c>
      <c r="H51" s="36">
        <v>359</v>
      </c>
      <c r="I51" s="40">
        <v>332</v>
      </c>
      <c r="J51" s="31">
        <v>311</v>
      </c>
      <c r="K51" s="36">
        <v>331</v>
      </c>
      <c r="L51" s="36">
        <v>328</v>
      </c>
      <c r="M51" s="36">
        <v>290</v>
      </c>
      <c r="N51" s="36">
        <v>368</v>
      </c>
      <c r="O51" s="31">
        <v>337</v>
      </c>
      <c r="P51" s="36">
        <v>292</v>
      </c>
      <c r="Q51" s="36">
        <v>333</v>
      </c>
      <c r="R51" s="36">
        <v>287</v>
      </c>
      <c r="S51" s="40">
        <v>275</v>
      </c>
      <c r="T51" s="31">
        <v>261</v>
      </c>
      <c r="U51" s="36">
        <v>314</v>
      </c>
      <c r="V51" s="36">
        <v>335</v>
      </c>
      <c r="W51" s="36">
        <v>302</v>
      </c>
      <c r="X51" s="40">
        <v>292</v>
      </c>
      <c r="Y51" s="36">
        <v>292</v>
      </c>
      <c r="Z51" s="36">
        <v>280</v>
      </c>
      <c r="AA51" s="36">
        <v>304</v>
      </c>
      <c r="AB51" s="36">
        <v>319</v>
      </c>
      <c r="AC51" s="40">
        <v>251</v>
      </c>
      <c r="AD51" s="31">
        <v>307</v>
      </c>
      <c r="AE51" s="36">
        <v>301</v>
      </c>
      <c r="AF51" s="36">
        <v>338</v>
      </c>
      <c r="AG51" s="36">
        <v>371</v>
      </c>
      <c r="AH51" s="40">
        <v>366</v>
      </c>
      <c r="AI51" s="36"/>
      <c r="AJ51" s="49">
        <v>9552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344</v>
      </c>
      <c r="F52" s="36">
        <v>367</v>
      </c>
      <c r="G52" s="36">
        <v>357</v>
      </c>
      <c r="H52" s="36">
        <v>357</v>
      </c>
      <c r="I52" s="40">
        <v>343</v>
      </c>
      <c r="J52" s="31">
        <v>321</v>
      </c>
      <c r="K52" s="36">
        <v>318</v>
      </c>
      <c r="L52" s="36">
        <v>328</v>
      </c>
      <c r="M52" s="36">
        <v>296</v>
      </c>
      <c r="N52" s="36">
        <v>362</v>
      </c>
      <c r="O52" s="31">
        <v>326</v>
      </c>
      <c r="P52" s="36">
        <v>284</v>
      </c>
      <c r="Q52" s="36">
        <v>342</v>
      </c>
      <c r="R52" s="36">
        <v>321</v>
      </c>
      <c r="S52" s="40">
        <v>256</v>
      </c>
      <c r="T52" s="31">
        <v>292</v>
      </c>
      <c r="U52" s="36">
        <v>308</v>
      </c>
      <c r="V52" s="36">
        <v>302</v>
      </c>
      <c r="W52" s="36">
        <v>270</v>
      </c>
      <c r="X52" s="40">
        <v>297</v>
      </c>
      <c r="Y52" s="36">
        <v>284</v>
      </c>
      <c r="Z52" s="36">
        <v>265</v>
      </c>
      <c r="AA52" s="36">
        <v>328</v>
      </c>
      <c r="AB52" s="36">
        <v>303</v>
      </c>
      <c r="AC52" s="40">
        <v>347</v>
      </c>
      <c r="AD52" s="31">
        <v>299</v>
      </c>
      <c r="AE52" s="36">
        <v>289</v>
      </c>
      <c r="AF52" s="36">
        <v>342</v>
      </c>
      <c r="AG52" s="36">
        <v>337</v>
      </c>
      <c r="AH52" s="40">
        <v>308</v>
      </c>
      <c r="AI52" s="36"/>
      <c r="AJ52" s="49">
        <v>9493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345</v>
      </c>
      <c r="F53" s="36">
        <v>351</v>
      </c>
      <c r="G53" s="36">
        <v>354</v>
      </c>
      <c r="H53" s="36">
        <v>351</v>
      </c>
      <c r="I53" s="40">
        <v>335</v>
      </c>
      <c r="J53" s="31">
        <v>335</v>
      </c>
      <c r="K53" s="36">
        <v>318</v>
      </c>
      <c r="L53" s="36">
        <v>323</v>
      </c>
      <c r="M53" s="36">
        <v>328</v>
      </c>
      <c r="N53" s="36">
        <v>375</v>
      </c>
      <c r="O53" s="31">
        <v>351</v>
      </c>
      <c r="P53" s="36">
        <v>309</v>
      </c>
      <c r="Q53" s="36">
        <v>313</v>
      </c>
      <c r="R53" s="36">
        <v>301</v>
      </c>
      <c r="S53" s="40">
        <v>313</v>
      </c>
      <c r="T53" s="31">
        <v>320</v>
      </c>
      <c r="U53" s="36">
        <v>244</v>
      </c>
      <c r="V53" s="36">
        <v>311</v>
      </c>
      <c r="W53" s="36">
        <v>316</v>
      </c>
      <c r="X53" s="40">
        <v>332</v>
      </c>
      <c r="Y53" s="36">
        <v>266</v>
      </c>
      <c r="Z53" s="36">
        <v>331</v>
      </c>
      <c r="AA53" s="36">
        <v>328</v>
      </c>
      <c r="AB53" s="36">
        <v>299</v>
      </c>
      <c r="AC53" s="40">
        <v>371</v>
      </c>
      <c r="AD53" s="31">
        <v>335</v>
      </c>
      <c r="AE53" s="36">
        <v>340</v>
      </c>
      <c r="AF53" s="36">
        <v>332</v>
      </c>
      <c r="AG53" s="36">
        <v>330</v>
      </c>
      <c r="AH53" s="40">
        <v>362</v>
      </c>
      <c r="AI53" s="36"/>
      <c r="AJ53" s="49">
        <v>9819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361</v>
      </c>
      <c r="F54" s="36">
        <v>391</v>
      </c>
      <c r="G54" s="36">
        <v>361</v>
      </c>
      <c r="H54" s="36">
        <v>362</v>
      </c>
      <c r="I54" s="40">
        <v>320</v>
      </c>
      <c r="J54" s="31">
        <v>361</v>
      </c>
      <c r="K54" s="36">
        <v>366</v>
      </c>
      <c r="L54" s="36">
        <v>354</v>
      </c>
      <c r="M54" s="36">
        <v>383</v>
      </c>
      <c r="N54" s="36">
        <v>381</v>
      </c>
      <c r="O54" s="31">
        <v>379</v>
      </c>
      <c r="P54" s="36">
        <v>337</v>
      </c>
      <c r="Q54" s="36">
        <v>330</v>
      </c>
      <c r="R54" s="36">
        <v>359</v>
      </c>
      <c r="S54" s="40">
        <v>364</v>
      </c>
      <c r="T54" s="31">
        <v>304</v>
      </c>
      <c r="U54" s="36">
        <v>366</v>
      </c>
      <c r="V54" s="36">
        <v>359</v>
      </c>
      <c r="W54" s="36">
        <v>315</v>
      </c>
      <c r="X54" s="40">
        <v>342</v>
      </c>
      <c r="Y54" s="36">
        <v>270</v>
      </c>
      <c r="Z54" s="36">
        <v>392</v>
      </c>
      <c r="AA54" s="36">
        <v>344</v>
      </c>
      <c r="AB54" s="36">
        <v>319</v>
      </c>
      <c r="AC54" s="40">
        <v>378</v>
      </c>
      <c r="AD54" s="31">
        <v>380</v>
      </c>
      <c r="AE54" s="36">
        <v>369</v>
      </c>
      <c r="AF54" s="36">
        <v>386</v>
      </c>
      <c r="AG54" s="36">
        <v>309</v>
      </c>
      <c r="AH54" s="40">
        <v>380</v>
      </c>
      <c r="AI54" s="36"/>
      <c r="AJ54" s="50">
        <v>10622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17678</v>
      </c>
      <c r="F55" s="32">
        <v>17156</v>
      </c>
      <c r="G55" s="32">
        <v>17632</v>
      </c>
      <c r="H55" s="32">
        <v>17295</v>
      </c>
      <c r="I55" s="41">
        <v>17090</v>
      </c>
      <c r="J55" s="32">
        <v>15473</v>
      </c>
      <c r="K55" s="32">
        <v>16399</v>
      </c>
      <c r="L55" s="32">
        <v>16296</v>
      </c>
      <c r="M55" s="32">
        <v>16097</v>
      </c>
      <c r="N55" s="43">
        <v>17616</v>
      </c>
      <c r="O55" s="44">
        <v>17290</v>
      </c>
      <c r="P55" s="32">
        <v>15813</v>
      </c>
      <c r="Q55" s="32">
        <v>15115</v>
      </c>
      <c r="R55" s="32">
        <v>14770</v>
      </c>
      <c r="S55" s="41">
        <v>14928</v>
      </c>
      <c r="T55" s="32">
        <v>13596</v>
      </c>
      <c r="U55" s="32">
        <v>15643</v>
      </c>
      <c r="V55" s="32">
        <v>16198</v>
      </c>
      <c r="W55" s="32">
        <v>15573</v>
      </c>
      <c r="X55" s="41">
        <v>14172</v>
      </c>
      <c r="Y55" s="32">
        <v>14230</v>
      </c>
      <c r="Z55" s="32">
        <v>14587</v>
      </c>
      <c r="AA55" s="32">
        <v>15535</v>
      </c>
      <c r="AB55" s="32">
        <v>15788</v>
      </c>
      <c r="AC55" s="41">
        <v>14894</v>
      </c>
      <c r="AD55" s="32">
        <v>15667</v>
      </c>
      <c r="AE55" s="32">
        <v>15298</v>
      </c>
      <c r="AF55" s="32">
        <v>15168</v>
      </c>
      <c r="AG55" s="32">
        <v>15324</v>
      </c>
      <c r="AH55" s="41">
        <v>15213</v>
      </c>
      <c r="AI55" s="32">
        <v>0</v>
      </c>
      <c r="AJ55" s="51">
        <v>473534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10033</v>
      </c>
      <c r="F56" s="32">
        <v>9988</v>
      </c>
      <c r="G56" s="32">
        <v>10025</v>
      </c>
      <c r="H56" s="32"/>
      <c r="I56" s="41">
        <v>9954</v>
      </c>
      <c r="J56" s="32">
        <v>8804</v>
      </c>
      <c r="K56" s="32">
        <v>9204</v>
      </c>
      <c r="L56" s="32">
        <v>9108</v>
      </c>
      <c r="M56" s="32">
        <v>9397</v>
      </c>
      <c r="N56" s="43">
        <v>10379</v>
      </c>
      <c r="O56" s="44"/>
      <c r="P56" s="32">
        <v>8847</v>
      </c>
      <c r="Q56" s="32">
        <v>8679</v>
      </c>
      <c r="R56" s="32">
        <v>8154</v>
      </c>
      <c r="S56" s="41">
        <v>8274</v>
      </c>
      <c r="T56" s="32">
        <v>7393</v>
      </c>
      <c r="U56" s="32">
        <v>9281</v>
      </c>
      <c r="V56" s="32"/>
      <c r="W56" s="32">
        <v>8859</v>
      </c>
      <c r="X56" s="41">
        <v>8129</v>
      </c>
      <c r="Y56" s="32">
        <v>8084</v>
      </c>
      <c r="Z56" s="32">
        <v>8273</v>
      </c>
      <c r="AA56" s="32">
        <v>8513</v>
      </c>
      <c r="AB56" s="32">
        <v>9077</v>
      </c>
      <c r="AC56" s="41"/>
      <c r="AD56" s="32">
        <v>9236</v>
      </c>
      <c r="AE56" s="32">
        <v>8608</v>
      </c>
      <c r="AF56" s="32">
        <v>8535</v>
      </c>
      <c r="AG56" s="32">
        <v>8555</v>
      </c>
      <c r="AH56" s="41">
        <v>8562</v>
      </c>
      <c r="AI56" s="32">
        <v>0</v>
      </c>
      <c r="AJ56" s="51">
        <v>231951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7645</v>
      </c>
      <c r="F57" s="32">
        <v>7168</v>
      </c>
      <c r="G57" s="32">
        <v>7607</v>
      </c>
      <c r="H57" s="32">
        <v>17295</v>
      </c>
      <c r="I57" s="41">
        <v>7136</v>
      </c>
      <c r="J57" s="32">
        <v>6669</v>
      </c>
      <c r="K57" s="32">
        <v>7195</v>
      </c>
      <c r="L57" s="32">
        <v>7188</v>
      </c>
      <c r="M57" s="32">
        <v>6700</v>
      </c>
      <c r="N57" s="43">
        <v>7237</v>
      </c>
      <c r="O57" s="44">
        <v>17290</v>
      </c>
      <c r="P57" s="32">
        <v>6966</v>
      </c>
      <c r="Q57" s="32">
        <v>6436</v>
      </c>
      <c r="R57" s="32">
        <v>6616</v>
      </c>
      <c r="S57" s="41">
        <v>6654</v>
      </c>
      <c r="T57" s="32">
        <v>6203</v>
      </c>
      <c r="U57" s="32">
        <v>6362</v>
      </c>
      <c r="V57" s="32">
        <v>16198</v>
      </c>
      <c r="W57" s="32">
        <v>6714</v>
      </c>
      <c r="X57" s="41">
        <v>6043</v>
      </c>
      <c r="Y57" s="32">
        <v>6146</v>
      </c>
      <c r="Z57" s="32">
        <v>6314</v>
      </c>
      <c r="AA57" s="32">
        <v>7022</v>
      </c>
      <c r="AB57" s="32">
        <v>6711</v>
      </c>
      <c r="AC57" s="41">
        <v>14894</v>
      </c>
      <c r="AD57" s="32">
        <v>6431</v>
      </c>
      <c r="AE57" s="32">
        <v>6690</v>
      </c>
      <c r="AF57" s="32">
        <v>6633</v>
      </c>
      <c r="AG57" s="32">
        <v>6769</v>
      </c>
      <c r="AH57" s="41">
        <v>6651</v>
      </c>
      <c r="AI57" s="32">
        <v>0</v>
      </c>
      <c r="AJ57" s="51">
        <v>241583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6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J58"/>
  <sheetViews>
    <sheetView view="pageBreakPreview" topLeftCell="A25" zoomScale="80" zoomScaleNormal="85" zoomScaleSheetLayoutView="80" workbookViewId="0">
      <selection activeCell="T56" sqref="T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45108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45108</v>
      </c>
      <c r="F5" s="33">
        <v>45109</v>
      </c>
      <c r="G5" s="33">
        <v>45110</v>
      </c>
      <c r="H5" s="37">
        <v>45111</v>
      </c>
      <c r="I5" s="37">
        <v>45112</v>
      </c>
      <c r="J5" s="42">
        <v>45113</v>
      </c>
      <c r="K5" s="33">
        <v>45114</v>
      </c>
      <c r="L5" s="33">
        <v>45115</v>
      </c>
      <c r="M5" s="33">
        <v>45116</v>
      </c>
      <c r="N5" s="37">
        <v>45117</v>
      </c>
      <c r="O5" s="42">
        <v>45118</v>
      </c>
      <c r="P5" s="37">
        <v>45119</v>
      </c>
      <c r="Q5" s="33">
        <v>45120</v>
      </c>
      <c r="R5" s="33">
        <v>45121</v>
      </c>
      <c r="S5" s="46">
        <v>45122</v>
      </c>
      <c r="T5" s="42">
        <v>45123</v>
      </c>
      <c r="U5" s="33">
        <v>45124</v>
      </c>
      <c r="V5" s="33">
        <v>45125</v>
      </c>
      <c r="W5" s="33">
        <v>45126</v>
      </c>
      <c r="X5" s="46">
        <v>45127</v>
      </c>
      <c r="Y5" s="33">
        <v>45128</v>
      </c>
      <c r="Z5" s="33">
        <v>45129</v>
      </c>
      <c r="AA5" s="33">
        <v>45130</v>
      </c>
      <c r="AB5" s="33">
        <v>45131</v>
      </c>
      <c r="AC5" s="46">
        <v>45132</v>
      </c>
      <c r="AD5" s="42">
        <v>45133</v>
      </c>
      <c r="AE5" s="33">
        <v>45134</v>
      </c>
      <c r="AF5" s="37">
        <v>45135</v>
      </c>
      <c r="AG5" s="33">
        <v>45136</v>
      </c>
      <c r="AH5" s="46">
        <v>45137</v>
      </c>
      <c r="AI5" s="46">
        <v>45138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638</v>
      </c>
      <c r="F7" s="35">
        <v>216</v>
      </c>
      <c r="G7" s="35">
        <v>208</v>
      </c>
      <c r="H7" s="35">
        <v>212</v>
      </c>
      <c r="I7" s="39">
        <v>168</v>
      </c>
      <c r="J7" s="30">
        <v>202</v>
      </c>
      <c r="K7" s="35">
        <v>219</v>
      </c>
      <c r="L7" s="35">
        <v>213</v>
      </c>
      <c r="M7" s="35">
        <v>194</v>
      </c>
      <c r="N7" s="35">
        <v>228</v>
      </c>
      <c r="O7" s="30">
        <v>220</v>
      </c>
      <c r="P7" s="35">
        <v>189</v>
      </c>
      <c r="Q7" s="35">
        <v>213</v>
      </c>
      <c r="R7" s="35">
        <v>187</v>
      </c>
      <c r="S7" s="39">
        <v>197</v>
      </c>
      <c r="T7" s="30">
        <v>207</v>
      </c>
      <c r="U7" s="35">
        <v>212</v>
      </c>
      <c r="V7" s="35">
        <v>146</v>
      </c>
      <c r="W7" s="35">
        <v>197</v>
      </c>
      <c r="X7" s="39">
        <v>166</v>
      </c>
      <c r="Y7" s="35">
        <v>182</v>
      </c>
      <c r="Z7" s="35">
        <v>175</v>
      </c>
      <c r="AA7" s="35">
        <v>187</v>
      </c>
      <c r="AB7" s="35">
        <v>199</v>
      </c>
      <c r="AC7" s="39">
        <v>185</v>
      </c>
      <c r="AD7" s="30">
        <v>137</v>
      </c>
      <c r="AE7" s="35">
        <v>374</v>
      </c>
      <c r="AF7" s="35">
        <v>375</v>
      </c>
      <c r="AG7" s="35">
        <v>352</v>
      </c>
      <c r="AH7" s="39">
        <v>356</v>
      </c>
      <c r="AI7" s="35">
        <v>371</v>
      </c>
      <c r="AJ7" s="48">
        <v>7325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636</v>
      </c>
      <c r="F8" s="36">
        <v>202</v>
      </c>
      <c r="G8" s="36">
        <v>216</v>
      </c>
      <c r="H8" s="36">
        <v>208</v>
      </c>
      <c r="I8" s="40">
        <v>183</v>
      </c>
      <c r="J8" s="31">
        <v>221</v>
      </c>
      <c r="K8" s="36">
        <v>225</v>
      </c>
      <c r="L8" s="36">
        <v>212</v>
      </c>
      <c r="M8" s="36">
        <v>204</v>
      </c>
      <c r="N8" s="36">
        <v>228</v>
      </c>
      <c r="O8" s="31">
        <v>224</v>
      </c>
      <c r="P8" s="36">
        <v>187</v>
      </c>
      <c r="Q8" s="36">
        <v>195</v>
      </c>
      <c r="R8" s="36">
        <v>204</v>
      </c>
      <c r="S8" s="40">
        <v>204</v>
      </c>
      <c r="T8" s="31">
        <v>201</v>
      </c>
      <c r="U8" s="36">
        <v>204</v>
      </c>
      <c r="V8" s="36">
        <v>142</v>
      </c>
      <c r="W8" s="36">
        <v>202</v>
      </c>
      <c r="X8" s="40">
        <v>182</v>
      </c>
      <c r="Y8" s="36">
        <v>185</v>
      </c>
      <c r="Z8" s="36">
        <v>180</v>
      </c>
      <c r="AA8" s="36">
        <v>182</v>
      </c>
      <c r="AB8" s="36">
        <v>177</v>
      </c>
      <c r="AC8" s="40">
        <v>175</v>
      </c>
      <c r="AD8" s="31">
        <v>134</v>
      </c>
      <c r="AE8" s="36">
        <v>344</v>
      </c>
      <c r="AF8" s="36">
        <v>352</v>
      </c>
      <c r="AG8" s="36">
        <v>366</v>
      </c>
      <c r="AH8" s="40">
        <v>295</v>
      </c>
      <c r="AI8" s="36">
        <v>366</v>
      </c>
      <c r="AJ8" s="49">
        <v>7236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668</v>
      </c>
      <c r="F9" s="36">
        <v>208</v>
      </c>
      <c r="G9" s="36">
        <v>221</v>
      </c>
      <c r="H9" s="36">
        <v>212</v>
      </c>
      <c r="I9" s="40">
        <v>165</v>
      </c>
      <c r="J9" s="31">
        <v>235</v>
      </c>
      <c r="K9" s="36">
        <v>226</v>
      </c>
      <c r="L9" s="36">
        <v>225</v>
      </c>
      <c r="M9" s="36">
        <v>190</v>
      </c>
      <c r="N9" s="36">
        <v>211</v>
      </c>
      <c r="O9" s="31">
        <v>240</v>
      </c>
      <c r="P9" s="36">
        <v>192</v>
      </c>
      <c r="Q9" s="36">
        <v>189</v>
      </c>
      <c r="R9" s="36">
        <v>197</v>
      </c>
      <c r="S9" s="40">
        <v>202</v>
      </c>
      <c r="T9" s="31">
        <v>199</v>
      </c>
      <c r="U9" s="36">
        <v>201</v>
      </c>
      <c r="V9" s="36">
        <v>141</v>
      </c>
      <c r="W9" s="36">
        <v>184</v>
      </c>
      <c r="X9" s="40">
        <v>190</v>
      </c>
      <c r="Y9" s="36">
        <v>192</v>
      </c>
      <c r="Z9" s="36">
        <v>183</v>
      </c>
      <c r="AA9" s="36">
        <v>180</v>
      </c>
      <c r="AB9" s="36">
        <v>195</v>
      </c>
      <c r="AC9" s="40">
        <v>120</v>
      </c>
      <c r="AD9" s="31">
        <v>132</v>
      </c>
      <c r="AE9" s="36">
        <v>273</v>
      </c>
      <c r="AF9" s="36">
        <v>354</v>
      </c>
      <c r="AG9" s="36">
        <v>361</v>
      </c>
      <c r="AH9" s="40">
        <v>263</v>
      </c>
      <c r="AI9" s="36">
        <v>356</v>
      </c>
      <c r="AJ9" s="49">
        <v>7105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676</v>
      </c>
      <c r="F10" s="36">
        <v>219</v>
      </c>
      <c r="G10" s="36">
        <v>214</v>
      </c>
      <c r="H10" s="36">
        <v>201</v>
      </c>
      <c r="I10" s="40">
        <v>89</v>
      </c>
      <c r="J10" s="31">
        <v>221</v>
      </c>
      <c r="K10" s="36">
        <v>218</v>
      </c>
      <c r="L10" s="36">
        <v>238</v>
      </c>
      <c r="M10" s="36">
        <v>170</v>
      </c>
      <c r="N10" s="36">
        <v>223</v>
      </c>
      <c r="O10" s="31">
        <v>206</v>
      </c>
      <c r="P10" s="36">
        <v>185</v>
      </c>
      <c r="Q10" s="36">
        <v>197</v>
      </c>
      <c r="R10" s="36">
        <v>197</v>
      </c>
      <c r="S10" s="40">
        <v>211</v>
      </c>
      <c r="T10" s="31">
        <v>216</v>
      </c>
      <c r="U10" s="36">
        <v>216</v>
      </c>
      <c r="V10" s="36">
        <v>144</v>
      </c>
      <c r="W10" s="36">
        <v>197</v>
      </c>
      <c r="X10" s="40">
        <v>190</v>
      </c>
      <c r="Y10" s="36">
        <v>185</v>
      </c>
      <c r="Z10" s="36">
        <v>173</v>
      </c>
      <c r="AA10" s="36">
        <v>190</v>
      </c>
      <c r="AB10" s="36">
        <v>204</v>
      </c>
      <c r="AC10" s="40">
        <v>183</v>
      </c>
      <c r="AD10" s="31">
        <v>137</v>
      </c>
      <c r="AE10" s="36">
        <v>330</v>
      </c>
      <c r="AF10" s="36">
        <v>364</v>
      </c>
      <c r="AG10" s="36">
        <v>354</v>
      </c>
      <c r="AH10" s="40">
        <v>234</v>
      </c>
      <c r="AI10" s="36">
        <v>355</v>
      </c>
      <c r="AJ10" s="49">
        <v>7137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442</v>
      </c>
      <c r="F11" s="36">
        <v>211</v>
      </c>
      <c r="G11" s="36">
        <v>218</v>
      </c>
      <c r="H11" s="36">
        <v>219</v>
      </c>
      <c r="I11" s="40">
        <v>156</v>
      </c>
      <c r="J11" s="31">
        <v>223</v>
      </c>
      <c r="K11" s="36">
        <v>231</v>
      </c>
      <c r="L11" s="36">
        <v>240</v>
      </c>
      <c r="M11" s="36">
        <v>185</v>
      </c>
      <c r="N11" s="36">
        <v>223</v>
      </c>
      <c r="O11" s="31">
        <v>250</v>
      </c>
      <c r="P11" s="36">
        <v>187</v>
      </c>
      <c r="Q11" s="36">
        <v>197</v>
      </c>
      <c r="R11" s="36">
        <v>197</v>
      </c>
      <c r="S11" s="40">
        <v>197</v>
      </c>
      <c r="T11" s="31">
        <v>221</v>
      </c>
      <c r="U11" s="36">
        <v>204</v>
      </c>
      <c r="V11" s="36">
        <v>159</v>
      </c>
      <c r="W11" s="36">
        <v>207</v>
      </c>
      <c r="X11" s="40">
        <v>172</v>
      </c>
      <c r="Y11" s="36">
        <v>187</v>
      </c>
      <c r="Z11" s="36">
        <v>187</v>
      </c>
      <c r="AA11" s="36">
        <v>190</v>
      </c>
      <c r="AB11" s="36">
        <v>213</v>
      </c>
      <c r="AC11" s="40">
        <v>204</v>
      </c>
      <c r="AD11" s="31">
        <v>134</v>
      </c>
      <c r="AE11" s="36">
        <v>371</v>
      </c>
      <c r="AF11" s="36">
        <v>330</v>
      </c>
      <c r="AG11" s="36">
        <v>350</v>
      </c>
      <c r="AH11" s="40">
        <v>296</v>
      </c>
      <c r="AI11" s="36">
        <v>383</v>
      </c>
      <c r="AJ11" s="49">
        <v>7184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257</v>
      </c>
      <c r="F12" s="36">
        <v>209</v>
      </c>
      <c r="G12" s="36">
        <v>223</v>
      </c>
      <c r="H12" s="36">
        <v>216</v>
      </c>
      <c r="I12" s="40">
        <v>185</v>
      </c>
      <c r="J12" s="31">
        <v>221</v>
      </c>
      <c r="K12" s="36">
        <v>237</v>
      </c>
      <c r="L12" s="36">
        <v>221</v>
      </c>
      <c r="M12" s="36">
        <v>195</v>
      </c>
      <c r="N12" s="36">
        <v>231</v>
      </c>
      <c r="O12" s="31">
        <v>225</v>
      </c>
      <c r="P12" s="36">
        <v>200</v>
      </c>
      <c r="Q12" s="36">
        <v>197</v>
      </c>
      <c r="R12" s="36">
        <v>199</v>
      </c>
      <c r="S12" s="40">
        <v>211</v>
      </c>
      <c r="T12" s="31">
        <v>195</v>
      </c>
      <c r="U12" s="36">
        <v>211</v>
      </c>
      <c r="V12" s="36">
        <v>168</v>
      </c>
      <c r="W12" s="36">
        <v>201</v>
      </c>
      <c r="X12" s="40">
        <v>173</v>
      </c>
      <c r="Y12" s="36">
        <v>185</v>
      </c>
      <c r="Z12" s="36">
        <v>165</v>
      </c>
      <c r="AA12" s="36">
        <v>172</v>
      </c>
      <c r="AB12" s="36">
        <v>207</v>
      </c>
      <c r="AC12" s="40">
        <v>196</v>
      </c>
      <c r="AD12" s="31">
        <v>127</v>
      </c>
      <c r="AE12" s="36">
        <v>330</v>
      </c>
      <c r="AF12" s="36">
        <v>352</v>
      </c>
      <c r="AG12" s="36">
        <v>340</v>
      </c>
      <c r="AH12" s="40">
        <v>321</v>
      </c>
      <c r="AI12" s="36">
        <v>378</v>
      </c>
      <c r="AJ12" s="49">
        <v>6948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180</v>
      </c>
      <c r="F13" s="36">
        <v>228</v>
      </c>
      <c r="G13" s="36">
        <v>216</v>
      </c>
      <c r="H13" s="36">
        <v>204</v>
      </c>
      <c r="I13" s="40">
        <v>173</v>
      </c>
      <c r="J13" s="31">
        <v>228</v>
      </c>
      <c r="K13" s="36">
        <v>238</v>
      </c>
      <c r="L13" s="36">
        <v>208</v>
      </c>
      <c r="M13" s="36">
        <v>206</v>
      </c>
      <c r="N13" s="36">
        <v>225</v>
      </c>
      <c r="O13" s="31">
        <v>214</v>
      </c>
      <c r="P13" s="36">
        <v>189</v>
      </c>
      <c r="Q13" s="36">
        <v>216</v>
      </c>
      <c r="R13" s="36">
        <v>206</v>
      </c>
      <c r="S13" s="40">
        <v>226</v>
      </c>
      <c r="T13" s="31">
        <v>216</v>
      </c>
      <c r="U13" s="36">
        <v>238</v>
      </c>
      <c r="V13" s="36">
        <v>144</v>
      </c>
      <c r="W13" s="36">
        <v>180</v>
      </c>
      <c r="X13" s="40">
        <v>166</v>
      </c>
      <c r="Y13" s="36">
        <v>189</v>
      </c>
      <c r="Z13" s="36">
        <v>178</v>
      </c>
      <c r="AA13" s="36">
        <v>185</v>
      </c>
      <c r="AB13" s="36">
        <v>209</v>
      </c>
      <c r="AC13" s="40">
        <v>204</v>
      </c>
      <c r="AD13" s="31">
        <v>135</v>
      </c>
      <c r="AE13" s="36">
        <v>388</v>
      </c>
      <c r="AF13" s="36">
        <v>321</v>
      </c>
      <c r="AG13" s="36">
        <v>361</v>
      </c>
      <c r="AH13" s="40">
        <v>359</v>
      </c>
      <c r="AI13" s="36">
        <v>320</v>
      </c>
      <c r="AJ13" s="49">
        <v>6950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132</v>
      </c>
      <c r="F14" s="36">
        <v>204</v>
      </c>
      <c r="G14" s="36">
        <v>219</v>
      </c>
      <c r="H14" s="36">
        <v>199</v>
      </c>
      <c r="I14" s="40">
        <v>175</v>
      </c>
      <c r="J14" s="31">
        <v>228</v>
      </c>
      <c r="K14" s="36">
        <v>223</v>
      </c>
      <c r="L14" s="36">
        <v>236</v>
      </c>
      <c r="M14" s="36">
        <v>211</v>
      </c>
      <c r="N14" s="36">
        <v>255</v>
      </c>
      <c r="O14" s="31">
        <v>228</v>
      </c>
      <c r="P14" s="36">
        <v>187</v>
      </c>
      <c r="Q14" s="36">
        <v>206</v>
      </c>
      <c r="R14" s="36">
        <v>180</v>
      </c>
      <c r="S14" s="40">
        <v>206</v>
      </c>
      <c r="T14" s="31">
        <v>194</v>
      </c>
      <c r="U14" s="36">
        <v>226</v>
      </c>
      <c r="V14" s="36">
        <v>163</v>
      </c>
      <c r="W14" s="36">
        <v>163</v>
      </c>
      <c r="X14" s="40">
        <v>201</v>
      </c>
      <c r="Y14" s="36">
        <v>195</v>
      </c>
      <c r="Z14" s="36">
        <v>185</v>
      </c>
      <c r="AA14" s="36">
        <v>166</v>
      </c>
      <c r="AB14" s="36">
        <v>196</v>
      </c>
      <c r="AC14" s="40">
        <v>195</v>
      </c>
      <c r="AD14" s="31">
        <v>137</v>
      </c>
      <c r="AE14" s="36">
        <v>369</v>
      </c>
      <c r="AF14" s="36">
        <v>366</v>
      </c>
      <c r="AG14" s="36">
        <v>371</v>
      </c>
      <c r="AH14" s="40">
        <v>361</v>
      </c>
      <c r="AI14" s="36">
        <v>386</v>
      </c>
      <c r="AJ14" s="49">
        <v>6963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146</v>
      </c>
      <c r="F15" s="36">
        <v>189</v>
      </c>
      <c r="G15" s="36">
        <v>223</v>
      </c>
      <c r="H15" s="36">
        <v>173</v>
      </c>
      <c r="I15" s="40">
        <v>187</v>
      </c>
      <c r="J15" s="31">
        <v>209</v>
      </c>
      <c r="K15" s="36">
        <v>240</v>
      </c>
      <c r="L15" s="36">
        <v>223</v>
      </c>
      <c r="M15" s="36">
        <v>219</v>
      </c>
      <c r="N15" s="36">
        <v>235</v>
      </c>
      <c r="O15" s="31">
        <v>228</v>
      </c>
      <c r="P15" s="36">
        <v>168</v>
      </c>
      <c r="Q15" s="36">
        <v>206</v>
      </c>
      <c r="R15" s="36">
        <v>173</v>
      </c>
      <c r="S15" s="40">
        <v>209</v>
      </c>
      <c r="T15" s="31">
        <v>192</v>
      </c>
      <c r="U15" s="36">
        <v>237</v>
      </c>
      <c r="V15" s="36">
        <v>163</v>
      </c>
      <c r="W15" s="36">
        <v>204</v>
      </c>
      <c r="X15" s="40">
        <v>188</v>
      </c>
      <c r="Y15" s="36">
        <v>192</v>
      </c>
      <c r="Z15" s="36">
        <v>170</v>
      </c>
      <c r="AA15" s="36">
        <v>173</v>
      </c>
      <c r="AB15" s="36">
        <v>212</v>
      </c>
      <c r="AC15" s="40">
        <v>192</v>
      </c>
      <c r="AD15" s="31">
        <v>136</v>
      </c>
      <c r="AE15" s="36">
        <v>380</v>
      </c>
      <c r="AF15" s="36">
        <v>369</v>
      </c>
      <c r="AG15" s="36">
        <v>361</v>
      </c>
      <c r="AH15" s="40">
        <v>371</v>
      </c>
      <c r="AI15" s="36">
        <v>388</v>
      </c>
      <c r="AJ15" s="49">
        <v>6956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171</v>
      </c>
      <c r="F16" s="36">
        <v>195</v>
      </c>
      <c r="G16" s="36">
        <v>211</v>
      </c>
      <c r="H16" s="36">
        <v>177</v>
      </c>
      <c r="I16" s="40">
        <v>166</v>
      </c>
      <c r="J16" s="31">
        <v>230</v>
      </c>
      <c r="K16" s="36">
        <v>235</v>
      </c>
      <c r="L16" s="36">
        <v>213</v>
      </c>
      <c r="M16" s="36">
        <v>206</v>
      </c>
      <c r="N16" s="36">
        <v>238</v>
      </c>
      <c r="O16" s="31">
        <v>192</v>
      </c>
      <c r="P16" s="36">
        <v>188</v>
      </c>
      <c r="Q16" s="36">
        <v>212</v>
      </c>
      <c r="R16" s="36">
        <v>185</v>
      </c>
      <c r="S16" s="40">
        <v>211</v>
      </c>
      <c r="T16" s="31">
        <v>204</v>
      </c>
      <c r="U16" s="36">
        <v>216</v>
      </c>
      <c r="V16" s="36">
        <v>185</v>
      </c>
      <c r="W16" s="36">
        <v>204</v>
      </c>
      <c r="X16" s="40">
        <v>170</v>
      </c>
      <c r="Y16" s="36">
        <v>197</v>
      </c>
      <c r="Z16" s="36">
        <v>195</v>
      </c>
      <c r="AA16" s="36">
        <v>180</v>
      </c>
      <c r="AB16" s="36">
        <v>196</v>
      </c>
      <c r="AC16" s="40">
        <v>173</v>
      </c>
      <c r="AD16" s="31">
        <v>135</v>
      </c>
      <c r="AE16" s="36">
        <v>376</v>
      </c>
      <c r="AF16" s="36">
        <v>392</v>
      </c>
      <c r="AG16" s="36">
        <v>352</v>
      </c>
      <c r="AH16" s="40">
        <v>345</v>
      </c>
      <c r="AI16" s="36">
        <v>380</v>
      </c>
      <c r="AJ16" s="49">
        <v>6930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264</v>
      </c>
      <c r="F17" s="36">
        <v>194</v>
      </c>
      <c r="G17" s="36">
        <v>221</v>
      </c>
      <c r="H17" s="36">
        <v>151</v>
      </c>
      <c r="I17" s="40">
        <v>194</v>
      </c>
      <c r="J17" s="31">
        <v>218</v>
      </c>
      <c r="K17" s="36">
        <v>250</v>
      </c>
      <c r="L17" s="36">
        <v>202</v>
      </c>
      <c r="M17" s="36">
        <v>204</v>
      </c>
      <c r="N17" s="36">
        <v>218</v>
      </c>
      <c r="O17" s="31">
        <v>254</v>
      </c>
      <c r="P17" s="36">
        <v>177</v>
      </c>
      <c r="Q17" s="36">
        <v>208</v>
      </c>
      <c r="R17" s="36">
        <v>182</v>
      </c>
      <c r="S17" s="40">
        <v>163</v>
      </c>
      <c r="T17" s="31">
        <v>214</v>
      </c>
      <c r="U17" s="36">
        <v>233</v>
      </c>
      <c r="V17" s="36">
        <v>180</v>
      </c>
      <c r="W17" s="36">
        <v>204</v>
      </c>
      <c r="X17" s="40">
        <v>187</v>
      </c>
      <c r="Y17" s="36">
        <v>204</v>
      </c>
      <c r="Z17" s="36">
        <v>175</v>
      </c>
      <c r="AA17" s="36">
        <v>168</v>
      </c>
      <c r="AB17" s="36">
        <v>214</v>
      </c>
      <c r="AC17" s="40">
        <v>165</v>
      </c>
      <c r="AD17" s="31">
        <v>137</v>
      </c>
      <c r="AE17" s="36">
        <v>366</v>
      </c>
      <c r="AF17" s="36">
        <v>383</v>
      </c>
      <c r="AG17" s="36">
        <v>350</v>
      </c>
      <c r="AH17" s="40">
        <v>381</v>
      </c>
      <c r="AI17" s="36">
        <v>383</v>
      </c>
      <c r="AJ17" s="49">
        <v>7044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220</v>
      </c>
      <c r="F18" s="36">
        <v>185</v>
      </c>
      <c r="G18" s="36">
        <v>216</v>
      </c>
      <c r="H18" s="36">
        <v>171</v>
      </c>
      <c r="I18" s="40">
        <v>168</v>
      </c>
      <c r="J18" s="31">
        <v>214</v>
      </c>
      <c r="K18" s="36">
        <v>237</v>
      </c>
      <c r="L18" s="36">
        <v>199</v>
      </c>
      <c r="M18" s="36">
        <v>211</v>
      </c>
      <c r="N18" s="36">
        <v>228</v>
      </c>
      <c r="O18" s="31">
        <v>233</v>
      </c>
      <c r="P18" s="36">
        <v>183</v>
      </c>
      <c r="Q18" s="36">
        <v>192</v>
      </c>
      <c r="R18" s="36">
        <v>171</v>
      </c>
      <c r="S18" s="40">
        <v>137</v>
      </c>
      <c r="T18" s="31">
        <v>204</v>
      </c>
      <c r="U18" s="36">
        <v>206</v>
      </c>
      <c r="V18" s="36">
        <v>170</v>
      </c>
      <c r="W18" s="36">
        <v>202</v>
      </c>
      <c r="X18" s="40">
        <v>178</v>
      </c>
      <c r="Y18" s="36">
        <v>220</v>
      </c>
      <c r="Z18" s="36">
        <v>182</v>
      </c>
      <c r="AA18" s="36">
        <v>182</v>
      </c>
      <c r="AB18" s="36">
        <v>214</v>
      </c>
      <c r="AC18" s="40">
        <v>168</v>
      </c>
      <c r="AD18" s="31">
        <v>117</v>
      </c>
      <c r="AE18" s="36">
        <v>371</v>
      </c>
      <c r="AF18" s="36">
        <v>386</v>
      </c>
      <c r="AG18" s="36">
        <v>385</v>
      </c>
      <c r="AH18" s="40">
        <v>351</v>
      </c>
      <c r="AI18" s="36">
        <v>378</v>
      </c>
      <c r="AJ18" s="50">
        <v>6879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192</v>
      </c>
      <c r="F19" s="35">
        <v>173</v>
      </c>
      <c r="G19" s="35">
        <v>238</v>
      </c>
      <c r="H19" s="35">
        <v>189</v>
      </c>
      <c r="I19" s="39">
        <v>170</v>
      </c>
      <c r="J19" s="30">
        <v>218</v>
      </c>
      <c r="K19" s="35">
        <v>248</v>
      </c>
      <c r="L19" s="35">
        <v>207</v>
      </c>
      <c r="M19" s="35">
        <v>209</v>
      </c>
      <c r="N19" s="35">
        <v>228</v>
      </c>
      <c r="O19" s="30">
        <v>230</v>
      </c>
      <c r="P19" s="35">
        <v>187</v>
      </c>
      <c r="Q19" s="35">
        <v>216</v>
      </c>
      <c r="R19" s="35">
        <v>187</v>
      </c>
      <c r="S19" s="39">
        <v>206</v>
      </c>
      <c r="T19" s="30">
        <v>208</v>
      </c>
      <c r="U19" s="35">
        <v>207</v>
      </c>
      <c r="V19" s="35">
        <v>173</v>
      </c>
      <c r="W19" s="35">
        <v>218</v>
      </c>
      <c r="X19" s="39">
        <v>187</v>
      </c>
      <c r="Y19" s="35">
        <v>202</v>
      </c>
      <c r="Z19" s="35">
        <v>168</v>
      </c>
      <c r="AA19" s="35">
        <v>182</v>
      </c>
      <c r="AB19" s="35">
        <v>211</v>
      </c>
      <c r="AC19" s="39">
        <v>156</v>
      </c>
      <c r="AD19" s="30">
        <v>96</v>
      </c>
      <c r="AE19" s="35">
        <v>378</v>
      </c>
      <c r="AF19" s="35">
        <v>380</v>
      </c>
      <c r="AG19" s="35">
        <v>381</v>
      </c>
      <c r="AH19" s="39">
        <v>374</v>
      </c>
      <c r="AI19" s="35">
        <v>376</v>
      </c>
      <c r="AJ19" s="48">
        <v>6995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173</v>
      </c>
      <c r="F20" s="36">
        <v>201</v>
      </c>
      <c r="G20" s="36">
        <v>228</v>
      </c>
      <c r="H20" s="36">
        <v>185</v>
      </c>
      <c r="I20" s="40">
        <v>180</v>
      </c>
      <c r="J20" s="31">
        <v>214</v>
      </c>
      <c r="K20" s="36">
        <v>228</v>
      </c>
      <c r="L20" s="36">
        <v>192</v>
      </c>
      <c r="M20" s="36">
        <v>194</v>
      </c>
      <c r="N20" s="36">
        <v>235</v>
      </c>
      <c r="O20" s="31">
        <v>197</v>
      </c>
      <c r="P20" s="36">
        <v>158</v>
      </c>
      <c r="Q20" s="36">
        <v>200</v>
      </c>
      <c r="R20" s="36">
        <v>192</v>
      </c>
      <c r="S20" s="40">
        <v>192</v>
      </c>
      <c r="T20" s="31">
        <v>209</v>
      </c>
      <c r="U20" s="36">
        <v>199</v>
      </c>
      <c r="V20" s="36">
        <v>161</v>
      </c>
      <c r="W20" s="36">
        <v>207</v>
      </c>
      <c r="X20" s="40">
        <v>170</v>
      </c>
      <c r="Y20" s="36">
        <v>192</v>
      </c>
      <c r="Z20" s="36">
        <v>139</v>
      </c>
      <c r="AA20" s="36">
        <v>166</v>
      </c>
      <c r="AB20" s="36">
        <v>201</v>
      </c>
      <c r="AC20" s="40">
        <v>180</v>
      </c>
      <c r="AD20" s="31">
        <v>125</v>
      </c>
      <c r="AE20" s="36">
        <v>383</v>
      </c>
      <c r="AF20" s="36">
        <v>359</v>
      </c>
      <c r="AG20" s="36">
        <v>371</v>
      </c>
      <c r="AH20" s="40">
        <v>347</v>
      </c>
      <c r="AI20" s="36">
        <v>386</v>
      </c>
      <c r="AJ20" s="49">
        <v>6764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183</v>
      </c>
      <c r="F21" s="36">
        <v>207</v>
      </c>
      <c r="G21" s="36">
        <v>216</v>
      </c>
      <c r="H21" s="36">
        <v>173</v>
      </c>
      <c r="I21" s="40">
        <v>168</v>
      </c>
      <c r="J21" s="31">
        <v>218</v>
      </c>
      <c r="K21" s="36">
        <v>232</v>
      </c>
      <c r="L21" s="36">
        <v>194</v>
      </c>
      <c r="M21" s="36">
        <v>202</v>
      </c>
      <c r="N21" s="36">
        <v>247</v>
      </c>
      <c r="O21" s="31">
        <v>187</v>
      </c>
      <c r="P21" s="36">
        <v>185</v>
      </c>
      <c r="Q21" s="36">
        <v>206</v>
      </c>
      <c r="R21" s="36">
        <v>192</v>
      </c>
      <c r="S21" s="40">
        <v>221</v>
      </c>
      <c r="T21" s="31">
        <v>202</v>
      </c>
      <c r="U21" s="36">
        <v>182</v>
      </c>
      <c r="V21" s="36">
        <v>151</v>
      </c>
      <c r="W21" s="36">
        <v>194</v>
      </c>
      <c r="X21" s="40">
        <v>168</v>
      </c>
      <c r="Y21" s="36">
        <v>202</v>
      </c>
      <c r="Z21" s="36">
        <v>183</v>
      </c>
      <c r="AA21" s="36">
        <v>161</v>
      </c>
      <c r="AB21" s="36">
        <v>197</v>
      </c>
      <c r="AC21" s="40">
        <v>149</v>
      </c>
      <c r="AD21" s="31">
        <v>113</v>
      </c>
      <c r="AE21" s="36">
        <v>374</v>
      </c>
      <c r="AF21" s="36">
        <v>304</v>
      </c>
      <c r="AG21" s="36">
        <v>366</v>
      </c>
      <c r="AH21" s="40">
        <v>347</v>
      </c>
      <c r="AI21" s="36">
        <v>390</v>
      </c>
      <c r="AJ21" s="49">
        <v>6714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184</v>
      </c>
      <c r="F22" s="36">
        <v>146</v>
      </c>
      <c r="G22" s="36">
        <v>204</v>
      </c>
      <c r="H22" s="36">
        <v>168</v>
      </c>
      <c r="I22" s="40">
        <v>168</v>
      </c>
      <c r="J22" s="31">
        <v>207</v>
      </c>
      <c r="K22" s="36">
        <v>212</v>
      </c>
      <c r="L22" s="36">
        <v>173</v>
      </c>
      <c r="M22" s="36">
        <v>197</v>
      </c>
      <c r="N22" s="36">
        <v>216</v>
      </c>
      <c r="O22" s="31">
        <v>178</v>
      </c>
      <c r="P22" s="36">
        <v>151</v>
      </c>
      <c r="Q22" s="36">
        <v>180</v>
      </c>
      <c r="R22" s="36">
        <v>154</v>
      </c>
      <c r="S22" s="40">
        <v>211</v>
      </c>
      <c r="T22" s="31">
        <v>216</v>
      </c>
      <c r="U22" s="36">
        <v>190</v>
      </c>
      <c r="V22" s="36">
        <v>166</v>
      </c>
      <c r="W22" s="36">
        <v>195</v>
      </c>
      <c r="X22" s="40">
        <v>161</v>
      </c>
      <c r="Y22" s="36">
        <v>187</v>
      </c>
      <c r="Z22" s="36">
        <v>175</v>
      </c>
      <c r="AA22" s="36">
        <v>141</v>
      </c>
      <c r="AB22" s="36">
        <v>166</v>
      </c>
      <c r="AC22" s="40">
        <v>158</v>
      </c>
      <c r="AD22" s="31">
        <v>29</v>
      </c>
      <c r="AE22" s="36">
        <v>364</v>
      </c>
      <c r="AF22" s="36">
        <v>359</v>
      </c>
      <c r="AG22" s="36">
        <v>349</v>
      </c>
      <c r="AH22" s="40">
        <v>328</v>
      </c>
      <c r="AI22" s="36">
        <v>376</v>
      </c>
      <c r="AJ22" s="49">
        <v>6309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176</v>
      </c>
      <c r="F23" s="36">
        <v>180</v>
      </c>
      <c r="G23" s="36">
        <v>184</v>
      </c>
      <c r="H23" s="36">
        <v>175</v>
      </c>
      <c r="I23" s="40">
        <v>144</v>
      </c>
      <c r="J23" s="31">
        <v>192</v>
      </c>
      <c r="K23" s="36">
        <v>201</v>
      </c>
      <c r="L23" s="36">
        <v>206</v>
      </c>
      <c r="M23" s="36">
        <v>206</v>
      </c>
      <c r="N23" s="36">
        <v>231</v>
      </c>
      <c r="O23" s="31">
        <v>154</v>
      </c>
      <c r="P23" s="36">
        <v>154</v>
      </c>
      <c r="Q23" s="36">
        <v>182</v>
      </c>
      <c r="R23" s="36">
        <v>136</v>
      </c>
      <c r="S23" s="40">
        <v>188</v>
      </c>
      <c r="T23" s="31">
        <v>187</v>
      </c>
      <c r="U23" s="36">
        <v>180</v>
      </c>
      <c r="V23" s="36">
        <v>158</v>
      </c>
      <c r="W23" s="36">
        <v>170</v>
      </c>
      <c r="X23" s="40">
        <v>154</v>
      </c>
      <c r="Y23" s="36">
        <v>161</v>
      </c>
      <c r="Z23" s="36">
        <v>166</v>
      </c>
      <c r="AA23" s="36">
        <v>147</v>
      </c>
      <c r="AB23" s="36">
        <v>194</v>
      </c>
      <c r="AC23" s="40">
        <v>152</v>
      </c>
      <c r="AD23" s="31">
        <v>86</v>
      </c>
      <c r="AE23" s="36">
        <v>303</v>
      </c>
      <c r="AF23" s="36">
        <v>349</v>
      </c>
      <c r="AG23" s="36">
        <v>374</v>
      </c>
      <c r="AH23" s="40">
        <v>330</v>
      </c>
      <c r="AI23" s="36">
        <v>366</v>
      </c>
      <c r="AJ23" s="49">
        <v>6186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163</v>
      </c>
      <c r="F24" s="36">
        <v>178</v>
      </c>
      <c r="G24" s="36">
        <v>195</v>
      </c>
      <c r="H24" s="36">
        <v>156</v>
      </c>
      <c r="I24" s="40">
        <v>144</v>
      </c>
      <c r="J24" s="31">
        <v>170</v>
      </c>
      <c r="K24" s="36">
        <v>190</v>
      </c>
      <c r="L24" s="36">
        <v>195</v>
      </c>
      <c r="M24" s="36">
        <v>187</v>
      </c>
      <c r="N24" s="36">
        <v>233</v>
      </c>
      <c r="O24" s="31">
        <v>194</v>
      </c>
      <c r="P24" s="36">
        <v>139</v>
      </c>
      <c r="Q24" s="36">
        <v>171</v>
      </c>
      <c r="R24" s="36">
        <v>173</v>
      </c>
      <c r="S24" s="40">
        <v>163</v>
      </c>
      <c r="T24" s="31">
        <v>209</v>
      </c>
      <c r="U24" s="36">
        <v>197</v>
      </c>
      <c r="V24" s="36">
        <v>135</v>
      </c>
      <c r="W24" s="36">
        <v>170</v>
      </c>
      <c r="X24" s="40">
        <v>158</v>
      </c>
      <c r="Y24" s="36">
        <v>163</v>
      </c>
      <c r="Z24" s="36">
        <v>156</v>
      </c>
      <c r="AA24" s="36">
        <v>175</v>
      </c>
      <c r="AB24" s="36">
        <v>173</v>
      </c>
      <c r="AC24" s="40">
        <v>144</v>
      </c>
      <c r="AD24" s="31">
        <v>91</v>
      </c>
      <c r="AE24" s="36">
        <v>331</v>
      </c>
      <c r="AF24" s="36">
        <v>343</v>
      </c>
      <c r="AG24" s="36">
        <v>347</v>
      </c>
      <c r="AH24" s="40">
        <v>342</v>
      </c>
      <c r="AI24" s="36">
        <v>342</v>
      </c>
      <c r="AJ24" s="49">
        <v>6127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180</v>
      </c>
      <c r="F25" s="36">
        <v>204</v>
      </c>
      <c r="G25" s="36">
        <v>161</v>
      </c>
      <c r="H25" s="36">
        <v>130</v>
      </c>
      <c r="I25" s="40">
        <v>104</v>
      </c>
      <c r="J25" s="31">
        <v>154</v>
      </c>
      <c r="K25" s="36">
        <v>180</v>
      </c>
      <c r="L25" s="36">
        <v>170</v>
      </c>
      <c r="M25" s="36">
        <v>183</v>
      </c>
      <c r="N25" s="36">
        <v>180</v>
      </c>
      <c r="O25" s="31">
        <v>127</v>
      </c>
      <c r="P25" s="36">
        <v>108</v>
      </c>
      <c r="Q25" s="36">
        <v>139</v>
      </c>
      <c r="R25" s="36">
        <v>137</v>
      </c>
      <c r="S25" s="40">
        <v>173</v>
      </c>
      <c r="T25" s="31">
        <v>189</v>
      </c>
      <c r="U25" s="36">
        <v>165</v>
      </c>
      <c r="V25" s="36">
        <v>115</v>
      </c>
      <c r="W25" s="36">
        <v>111</v>
      </c>
      <c r="X25" s="40">
        <v>103</v>
      </c>
      <c r="Y25" s="36">
        <v>132</v>
      </c>
      <c r="Z25" s="36">
        <v>139</v>
      </c>
      <c r="AA25" s="36">
        <v>180</v>
      </c>
      <c r="AB25" s="36">
        <v>180</v>
      </c>
      <c r="AC25" s="40">
        <v>100</v>
      </c>
      <c r="AD25" s="31">
        <v>99</v>
      </c>
      <c r="AE25" s="36">
        <v>301</v>
      </c>
      <c r="AF25" s="36">
        <v>327</v>
      </c>
      <c r="AG25" s="36">
        <v>323</v>
      </c>
      <c r="AH25" s="40">
        <v>335</v>
      </c>
      <c r="AI25" s="36">
        <v>337</v>
      </c>
      <c r="AJ25" s="49">
        <v>5466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218</v>
      </c>
      <c r="F26" s="36">
        <v>180</v>
      </c>
      <c r="G26" s="36">
        <v>175</v>
      </c>
      <c r="H26" s="36">
        <v>67</v>
      </c>
      <c r="I26" s="40">
        <v>117</v>
      </c>
      <c r="J26" s="31">
        <v>177</v>
      </c>
      <c r="K26" s="36">
        <v>153</v>
      </c>
      <c r="L26" s="36">
        <v>166</v>
      </c>
      <c r="M26" s="36">
        <v>199</v>
      </c>
      <c r="N26" s="36">
        <v>165</v>
      </c>
      <c r="O26" s="31">
        <v>127</v>
      </c>
      <c r="P26" s="36">
        <v>139</v>
      </c>
      <c r="Q26" s="36">
        <v>142</v>
      </c>
      <c r="R26" s="36">
        <v>142</v>
      </c>
      <c r="S26" s="40">
        <v>153</v>
      </c>
      <c r="T26" s="31">
        <v>195</v>
      </c>
      <c r="U26" s="36">
        <v>171</v>
      </c>
      <c r="V26" s="36">
        <v>115</v>
      </c>
      <c r="W26" s="36">
        <v>127</v>
      </c>
      <c r="X26" s="40">
        <v>111</v>
      </c>
      <c r="Y26" s="36">
        <v>139</v>
      </c>
      <c r="Z26" s="36">
        <v>127</v>
      </c>
      <c r="AA26" s="36">
        <v>173</v>
      </c>
      <c r="AB26" s="36">
        <v>173</v>
      </c>
      <c r="AC26" s="40">
        <v>53</v>
      </c>
      <c r="AD26" s="31">
        <v>96</v>
      </c>
      <c r="AE26" s="36">
        <v>321</v>
      </c>
      <c r="AF26" s="36">
        <v>278</v>
      </c>
      <c r="AG26" s="36">
        <v>356</v>
      </c>
      <c r="AH26" s="40">
        <v>354</v>
      </c>
      <c r="AI26" s="36">
        <v>316</v>
      </c>
      <c r="AJ26" s="49">
        <v>5425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223</v>
      </c>
      <c r="F27" s="36">
        <v>187</v>
      </c>
      <c r="G27" s="36">
        <v>175</v>
      </c>
      <c r="H27" s="36">
        <v>94</v>
      </c>
      <c r="I27" s="40">
        <v>113</v>
      </c>
      <c r="J27" s="31">
        <v>140</v>
      </c>
      <c r="K27" s="36">
        <v>164</v>
      </c>
      <c r="L27" s="36">
        <v>175</v>
      </c>
      <c r="M27" s="36">
        <v>202</v>
      </c>
      <c r="N27" s="36">
        <v>195</v>
      </c>
      <c r="O27" s="31">
        <v>137</v>
      </c>
      <c r="P27" s="36">
        <v>137</v>
      </c>
      <c r="Q27" s="36">
        <v>132</v>
      </c>
      <c r="R27" s="36">
        <v>163</v>
      </c>
      <c r="S27" s="40">
        <v>173</v>
      </c>
      <c r="T27" s="31">
        <v>204</v>
      </c>
      <c r="U27" s="36">
        <v>170</v>
      </c>
      <c r="V27" s="36">
        <v>127</v>
      </c>
      <c r="W27" s="36">
        <v>106</v>
      </c>
      <c r="X27" s="40">
        <v>129</v>
      </c>
      <c r="Y27" s="36">
        <v>134</v>
      </c>
      <c r="Z27" s="36">
        <v>139</v>
      </c>
      <c r="AA27" s="36">
        <v>175</v>
      </c>
      <c r="AB27" s="36">
        <v>161</v>
      </c>
      <c r="AC27" s="40">
        <v>113</v>
      </c>
      <c r="AD27" s="31">
        <v>40</v>
      </c>
      <c r="AE27" s="36">
        <v>315</v>
      </c>
      <c r="AF27" s="36">
        <v>234</v>
      </c>
      <c r="AG27" s="36">
        <v>333</v>
      </c>
      <c r="AH27" s="40">
        <v>362</v>
      </c>
      <c r="AI27" s="36">
        <v>328</v>
      </c>
      <c r="AJ27" s="49">
        <v>5480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204</v>
      </c>
      <c r="F28" s="36">
        <v>178</v>
      </c>
      <c r="G28" s="36">
        <v>139</v>
      </c>
      <c r="H28" s="36">
        <v>115</v>
      </c>
      <c r="I28" s="40">
        <v>125</v>
      </c>
      <c r="J28" s="31">
        <v>153</v>
      </c>
      <c r="K28" s="36">
        <v>153</v>
      </c>
      <c r="L28" s="36">
        <v>180</v>
      </c>
      <c r="M28" s="36">
        <v>220</v>
      </c>
      <c r="N28" s="36">
        <v>172</v>
      </c>
      <c r="O28" s="31">
        <v>132</v>
      </c>
      <c r="P28" s="36">
        <v>127</v>
      </c>
      <c r="Q28" s="36">
        <v>122</v>
      </c>
      <c r="R28" s="36">
        <v>127</v>
      </c>
      <c r="S28" s="40">
        <v>173</v>
      </c>
      <c r="T28" s="31">
        <v>189</v>
      </c>
      <c r="U28" s="36">
        <v>187</v>
      </c>
      <c r="V28" s="36">
        <v>115</v>
      </c>
      <c r="W28" s="36">
        <v>112</v>
      </c>
      <c r="X28" s="40">
        <v>89</v>
      </c>
      <c r="Y28" s="36">
        <v>113</v>
      </c>
      <c r="Z28" s="36">
        <v>163</v>
      </c>
      <c r="AA28" s="36">
        <v>173</v>
      </c>
      <c r="AB28" s="36">
        <v>170</v>
      </c>
      <c r="AC28" s="40">
        <v>94</v>
      </c>
      <c r="AD28" s="31">
        <v>34</v>
      </c>
      <c r="AE28" s="36">
        <v>323</v>
      </c>
      <c r="AF28" s="36">
        <v>246</v>
      </c>
      <c r="AG28" s="36">
        <v>349</v>
      </c>
      <c r="AH28" s="40">
        <v>351</v>
      </c>
      <c r="AI28" s="36">
        <v>325</v>
      </c>
      <c r="AJ28" s="49">
        <v>5353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188</v>
      </c>
      <c r="F29" s="36">
        <v>158</v>
      </c>
      <c r="G29" s="36">
        <v>142</v>
      </c>
      <c r="H29" s="36">
        <v>103</v>
      </c>
      <c r="I29" s="40">
        <v>105</v>
      </c>
      <c r="J29" s="31">
        <v>175</v>
      </c>
      <c r="K29" s="36">
        <v>163</v>
      </c>
      <c r="L29" s="36">
        <v>173</v>
      </c>
      <c r="M29" s="36">
        <v>216</v>
      </c>
      <c r="N29" s="36">
        <v>173</v>
      </c>
      <c r="O29" s="31">
        <v>130</v>
      </c>
      <c r="P29" s="36">
        <v>111</v>
      </c>
      <c r="Q29" s="36">
        <v>132</v>
      </c>
      <c r="R29" s="36">
        <v>125</v>
      </c>
      <c r="S29" s="40">
        <v>194</v>
      </c>
      <c r="T29" s="31">
        <v>195</v>
      </c>
      <c r="U29" s="36">
        <v>173</v>
      </c>
      <c r="V29" s="36">
        <v>101</v>
      </c>
      <c r="W29" s="36">
        <v>116</v>
      </c>
      <c r="X29" s="40">
        <v>127</v>
      </c>
      <c r="Y29" s="36">
        <v>111</v>
      </c>
      <c r="Z29" s="36">
        <v>156</v>
      </c>
      <c r="AA29" s="36">
        <v>173</v>
      </c>
      <c r="AB29" s="36">
        <v>151</v>
      </c>
      <c r="AC29" s="40">
        <v>112</v>
      </c>
      <c r="AD29" s="31">
        <v>31</v>
      </c>
      <c r="AE29" s="36">
        <v>290</v>
      </c>
      <c r="AF29" s="36">
        <v>292</v>
      </c>
      <c r="AG29" s="36">
        <v>326</v>
      </c>
      <c r="AH29" s="40">
        <v>345</v>
      </c>
      <c r="AI29" s="36">
        <v>331</v>
      </c>
      <c r="AJ29" s="49">
        <v>5318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151</v>
      </c>
      <c r="F30" s="36">
        <v>175</v>
      </c>
      <c r="G30" s="36">
        <v>163</v>
      </c>
      <c r="H30" s="36">
        <v>144</v>
      </c>
      <c r="I30" s="40">
        <v>111</v>
      </c>
      <c r="J30" s="31">
        <v>176</v>
      </c>
      <c r="K30" s="36">
        <v>178</v>
      </c>
      <c r="L30" s="36">
        <v>194</v>
      </c>
      <c r="M30" s="36">
        <v>200</v>
      </c>
      <c r="N30" s="36">
        <v>199</v>
      </c>
      <c r="O30" s="31">
        <v>132</v>
      </c>
      <c r="P30" s="36">
        <v>110</v>
      </c>
      <c r="Q30" s="36">
        <v>149</v>
      </c>
      <c r="R30" s="36">
        <v>139</v>
      </c>
      <c r="S30" s="40">
        <v>211</v>
      </c>
      <c r="T30" s="31">
        <v>163</v>
      </c>
      <c r="U30" s="36">
        <v>171</v>
      </c>
      <c r="V30" s="36">
        <v>118</v>
      </c>
      <c r="W30" s="36">
        <v>122</v>
      </c>
      <c r="X30" s="40">
        <v>101</v>
      </c>
      <c r="Y30" s="36">
        <v>141</v>
      </c>
      <c r="Z30" s="36">
        <v>130</v>
      </c>
      <c r="AA30" s="36">
        <v>175</v>
      </c>
      <c r="AB30" s="36">
        <v>151</v>
      </c>
      <c r="AC30" s="40">
        <v>87</v>
      </c>
      <c r="AD30" s="31">
        <v>67</v>
      </c>
      <c r="AE30" s="36">
        <v>311</v>
      </c>
      <c r="AF30" s="36">
        <v>265</v>
      </c>
      <c r="AG30" s="36">
        <v>347</v>
      </c>
      <c r="AH30" s="40">
        <v>364</v>
      </c>
      <c r="AI30" s="36">
        <v>325</v>
      </c>
      <c r="AJ30" s="50">
        <v>5470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173</v>
      </c>
      <c r="F31" s="35">
        <v>175</v>
      </c>
      <c r="G31" s="35">
        <v>173</v>
      </c>
      <c r="H31" s="35">
        <v>154</v>
      </c>
      <c r="I31" s="39">
        <v>132</v>
      </c>
      <c r="J31" s="30">
        <v>180</v>
      </c>
      <c r="K31" s="35">
        <v>182</v>
      </c>
      <c r="L31" s="35">
        <v>185</v>
      </c>
      <c r="M31" s="35">
        <v>180</v>
      </c>
      <c r="N31" s="35">
        <v>204</v>
      </c>
      <c r="O31" s="30">
        <v>153</v>
      </c>
      <c r="P31" s="35">
        <v>130</v>
      </c>
      <c r="Q31" s="35">
        <v>161</v>
      </c>
      <c r="R31" s="35">
        <v>156</v>
      </c>
      <c r="S31" s="39">
        <v>190</v>
      </c>
      <c r="T31" s="30">
        <v>185</v>
      </c>
      <c r="U31" s="35">
        <v>158</v>
      </c>
      <c r="V31" s="35">
        <v>153</v>
      </c>
      <c r="W31" s="35">
        <v>122</v>
      </c>
      <c r="X31" s="39">
        <v>120</v>
      </c>
      <c r="Y31" s="35">
        <v>154</v>
      </c>
      <c r="Z31" s="35">
        <v>158</v>
      </c>
      <c r="AA31" s="35">
        <v>165</v>
      </c>
      <c r="AB31" s="35">
        <v>195</v>
      </c>
      <c r="AC31" s="39">
        <v>117</v>
      </c>
      <c r="AD31" s="30">
        <v>456</v>
      </c>
      <c r="AE31" s="35">
        <v>340</v>
      </c>
      <c r="AF31" s="35">
        <v>292</v>
      </c>
      <c r="AG31" s="35">
        <v>320</v>
      </c>
      <c r="AH31" s="39">
        <v>354</v>
      </c>
      <c r="AI31" s="35">
        <v>347</v>
      </c>
      <c r="AJ31" s="48">
        <v>6164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168</v>
      </c>
      <c r="F32" s="36">
        <v>173</v>
      </c>
      <c r="G32" s="36">
        <v>165</v>
      </c>
      <c r="H32" s="36">
        <v>146</v>
      </c>
      <c r="I32" s="40">
        <v>139</v>
      </c>
      <c r="J32" s="31">
        <v>192</v>
      </c>
      <c r="K32" s="36">
        <v>180</v>
      </c>
      <c r="L32" s="36">
        <v>201</v>
      </c>
      <c r="M32" s="36">
        <v>211</v>
      </c>
      <c r="N32" s="36">
        <v>207</v>
      </c>
      <c r="O32" s="31">
        <v>156</v>
      </c>
      <c r="P32" s="36">
        <v>120</v>
      </c>
      <c r="Q32" s="36">
        <v>156</v>
      </c>
      <c r="R32" s="36">
        <v>151</v>
      </c>
      <c r="S32" s="40">
        <v>185</v>
      </c>
      <c r="T32" s="31">
        <v>187</v>
      </c>
      <c r="U32" s="36">
        <v>168</v>
      </c>
      <c r="V32" s="36">
        <v>128</v>
      </c>
      <c r="W32" s="36">
        <v>144</v>
      </c>
      <c r="X32" s="40">
        <v>142</v>
      </c>
      <c r="Y32" s="36">
        <v>137</v>
      </c>
      <c r="Z32" s="36">
        <v>137</v>
      </c>
      <c r="AA32" s="36">
        <v>192</v>
      </c>
      <c r="AB32" s="36">
        <v>173</v>
      </c>
      <c r="AC32" s="40">
        <v>128</v>
      </c>
      <c r="AD32" s="31">
        <v>598</v>
      </c>
      <c r="AE32" s="36">
        <v>311</v>
      </c>
      <c r="AF32" s="36">
        <v>294</v>
      </c>
      <c r="AG32" s="36">
        <v>237</v>
      </c>
      <c r="AH32" s="40">
        <v>347</v>
      </c>
      <c r="AI32" s="36">
        <v>328</v>
      </c>
      <c r="AJ32" s="49">
        <v>6201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172</v>
      </c>
      <c r="F33" s="36">
        <v>183</v>
      </c>
      <c r="G33" s="36">
        <v>171</v>
      </c>
      <c r="H33" s="36">
        <v>132</v>
      </c>
      <c r="I33" s="40">
        <v>142</v>
      </c>
      <c r="J33" s="31">
        <v>172</v>
      </c>
      <c r="K33" s="36">
        <v>164</v>
      </c>
      <c r="L33" s="36">
        <v>173</v>
      </c>
      <c r="M33" s="36">
        <v>192</v>
      </c>
      <c r="N33" s="36">
        <v>197</v>
      </c>
      <c r="O33" s="31">
        <v>137</v>
      </c>
      <c r="P33" s="36">
        <v>110</v>
      </c>
      <c r="Q33" s="36">
        <v>146</v>
      </c>
      <c r="R33" s="36">
        <v>142</v>
      </c>
      <c r="S33" s="40">
        <v>182</v>
      </c>
      <c r="T33" s="31">
        <v>175</v>
      </c>
      <c r="U33" s="36">
        <v>173</v>
      </c>
      <c r="V33" s="36">
        <v>112</v>
      </c>
      <c r="W33" s="36">
        <v>106</v>
      </c>
      <c r="X33" s="40">
        <v>108</v>
      </c>
      <c r="Y33" s="36">
        <v>117</v>
      </c>
      <c r="Z33" s="36">
        <v>135</v>
      </c>
      <c r="AA33" s="36">
        <v>173</v>
      </c>
      <c r="AB33" s="36">
        <v>146</v>
      </c>
      <c r="AC33" s="40">
        <v>103</v>
      </c>
      <c r="AD33" s="31">
        <v>588</v>
      </c>
      <c r="AE33" s="36">
        <v>313</v>
      </c>
      <c r="AF33" s="36">
        <v>287</v>
      </c>
      <c r="AG33" s="36">
        <v>289</v>
      </c>
      <c r="AH33" s="40">
        <v>342</v>
      </c>
      <c r="AI33" s="36">
        <v>325</v>
      </c>
      <c r="AJ33" s="49">
        <v>5907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183</v>
      </c>
      <c r="F34" s="36">
        <v>184</v>
      </c>
      <c r="G34" s="36">
        <v>108</v>
      </c>
      <c r="H34" s="36">
        <v>122</v>
      </c>
      <c r="I34" s="40">
        <v>115</v>
      </c>
      <c r="J34" s="31">
        <v>154</v>
      </c>
      <c r="K34" s="36">
        <v>153</v>
      </c>
      <c r="L34" s="36">
        <v>192</v>
      </c>
      <c r="M34" s="36">
        <v>199</v>
      </c>
      <c r="N34" s="36">
        <v>172</v>
      </c>
      <c r="O34" s="31">
        <v>137</v>
      </c>
      <c r="P34" s="36">
        <v>98</v>
      </c>
      <c r="Q34" s="36">
        <v>149</v>
      </c>
      <c r="R34" s="36">
        <v>141</v>
      </c>
      <c r="S34" s="40">
        <v>195</v>
      </c>
      <c r="T34" s="31">
        <v>199</v>
      </c>
      <c r="U34" s="36">
        <v>163</v>
      </c>
      <c r="V34" s="36">
        <v>116</v>
      </c>
      <c r="W34" s="36">
        <v>125</v>
      </c>
      <c r="X34" s="40">
        <v>84</v>
      </c>
      <c r="Y34" s="36">
        <v>99</v>
      </c>
      <c r="Z34" s="36">
        <v>120</v>
      </c>
      <c r="AA34" s="36">
        <v>185</v>
      </c>
      <c r="AB34" s="36">
        <v>130</v>
      </c>
      <c r="AC34" s="40">
        <v>98</v>
      </c>
      <c r="AD34" s="31">
        <v>602</v>
      </c>
      <c r="AE34" s="36">
        <v>299</v>
      </c>
      <c r="AF34" s="36">
        <v>266</v>
      </c>
      <c r="AG34" s="36">
        <v>335</v>
      </c>
      <c r="AH34" s="40">
        <v>333</v>
      </c>
      <c r="AI34" s="36">
        <v>309</v>
      </c>
      <c r="AJ34" s="49">
        <v>5765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177</v>
      </c>
      <c r="F35" s="36">
        <v>195</v>
      </c>
      <c r="G35" s="36">
        <v>84</v>
      </c>
      <c r="H35" s="36">
        <v>123</v>
      </c>
      <c r="I35" s="40">
        <v>137</v>
      </c>
      <c r="J35" s="31">
        <v>173</v>
      </c>
      <c r="K35" s="36">
        <v>173</v>
      </c>
      <c r="L35" s="36">
        <v>190</v>
      </c>
      <c r="M35" s="36">
        <v>209</v>
      </c>
      <c r="N35" s="36">
        <v>188</v>
      </c>
      <c r="O35" s="31">
        <v>134</v>
      </c>
      <c r="P35" s="36">
        <v>113</v>
      </c>
      <c r="Q35" s="36">
        <v>137</v>
      </c>
      <c r="R35" s="36">
        <v>161</v>
      </c>
      <c r="S35" s="40">
        <v>180</v>
      </c>
      <c r="T35" s="31">
        <v>183</v>
      </c>
      <c r="U35" s="36">
        <v>187</v>
      </c>
      <c r="V35" s="36">
        <v>129</v>
      </c>
      <c r="W35" s="36">
        <v>161</v>
      </c>
      <c r="X35" s="40">
        <v>122</v>
      </c>
      <c r="Y35" s="36">
        <v>98</v>
      </c>
      <c r="Z35" s="36">
        <v>153</v>
      </c>
      <c r="AA35" s="36">
        <v>175</v>
      </c>
      <c r="AB35" s="36">
        <v>165</v>
      </c>
      <c r="AC35" s="40">
        <v>91</v>
      </c>
      <c r="AD35" s="31">
        <v>610</v>
      </c>
      <c r="AE35" s="36">
        <v>311</v>
      </c>
      <c r="AF35" s="36">
        <v>256</v>
      </c>
      <c r="AG35" s="36">
        <v>350</v>
      </c>
      <c r="AH35" s="40">
        <v>359</v>
      </c>
      <c r="AI35" s="36">
        <v>308</v>
      </c>
      <c r="AJ35" s="49">
        <v>6032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183</v>
      </c>
      <c r="F36" s="36">
        <v>189</v>
      </c>
      <c r="G36" s="36">
        <v>146</v>
      </c>
      <c r="H36" s="36">
        <v>115</v>
      </c>
      <c r="I36" s="40">
        <v>124</v>
      </c>
      <c r="J36" s="31">
        <v>141</v>
      </c>
      <c r="K36" s="36">
        <v>166</v>
      </c>
      <c r="L36" s="36">
        <v>194</v>
      </c>
      <c r="M36" s="36">
        <v>223</v>
      </c>
      <c r="N36" s="36">
        <v>177</v>
      </c>
      <c r="O36" s="31">
        <v>137</v>
      </c>
      <c r="P36" s="36">
        <v>111</v>
      </c>
      <c r="Q36" s="36">
        <v>136</v>
      </c>
      <c r="R36" s="36">
        <v>137</v>
      </c>
      <c r="S36" s="40">
        <v>196</v>
      </c>
      <c r="T36" s="31">
        <v>175</v>
      </c>
      <c r="U36" s="36">
        <v>163</v>
      </c>
      <c r="V36" s="36">
        <v>118</v>
      </c>
      <c r="W36" s="36">
        <v>146</v>
      </c>
      <c r="X36" s="40">
        <v>125</v>
      </c>
      <c r="Y36" s="36">
        <v>113</v>
      </c>
      <c r="Z36" s="36">
        <v>161</v>
      </c>
      <c r="AA36" s="36">
        <v>202</v>
      </c>
      <c r="AB36" s="36">
        <v>151</v>
      </c>
      <c r="AC36" s="40">
        <v>65</v>
      </c>
      <c r="AD36" s="31">
        <v>614</v>
      </c>
      <c r="AE36" s="36">
        <v>297</v>
      </c>
      <c r="AF36" s="36">
        <v>251</v>
      </c>
      <c r="AG36" s="36">
        <v>356</v>
      </c>
      <c r="AH36" s="40">
        <v>354</v>
      </c>
      <c r="AI36" s="36">
        <v>302</v>
      </c>
      <c r="AJ36" s="49">
        <v>5968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165</v>
      </c>
      <c r="F37" s="36">
        <v>178</v>
      </c>
      <c r="G37" s="36">
        <v>166</v>
      </c>
      <c r="H37" s="36">
        <v>106</v>
      </c>
      <c r="I37" s="40">
        <v>132</v>
      </c>
      <c r="J37" s="31">
        <v>111</v>
      </c>
      <c r="K37" s="36">
        <v>172</v>
      </c>
      <c r="L37" s="36">
        <v>197</v>
      </c>
      <c r="M37" s="36">
        <v>226</v>
      </c>
      <c r="N37" s="36">
        <v>132</v>
      </c>
      <c r="O37" s="31">
        <v>127</v>
      </c>
      <c r="P37" s="36">
        <v>98</v>
      </c>
      <c r="Q37" s="36">
        <v>154</v>
      </c>
      <c r="R37" s="36">
        <v>130</v>
      </c>
      <c r="S37" s="40">
        <v>197</v>
      </c>
      <c r="T37" s="31">
        <v>202</v>
      </c>
      <c r="U37" s="36">
        <v>185</v>
      </c>
      <c r="V37" s="36">
        <v>117</v>
      </c>
      <c r="W37" s="36">
        <v>137</v>
      </c>
      <c r="X37" s="40">
        <v>96</v>
      </c>
      <c r="Y37" s="36">
        <v>98</v>
      </c>
      <c r="Z37" s="36">
        <v>122</v>
      </c>
      <c r="AA37" s="36">
        <v>201</v>
      </c>
      <c r="AB37" s="36">
        <v>128</v>
      </c>
      <c r="AC37" s="40">
        <v>65</v>
      </c>
      <c r="AD37" s="31">
        <v>593</v>
      </c>
      <c r="AE37" s="36">
        <v>263</v>
      </c>
      <c r="AF37" s="36">
        <v>270</v>
      </c>
      <c r="AG37" s="36">
        <v>354</v>
      </c>
      <c r="AH37" s="40">
        <v>345</v>
      </c>
      <c r="AI37" s="36">
        <v>332</v>
      </c>
      <c r="AJ37" s="49">
        <v>5799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173</v>
      </c>
      <c r="F38" s="36">
        <v>161</v>
      </c>
      <c r="G38" s="36">
        <v>170</v>
      </c>
      <c r="H38" s="36">
        <v>110</v>
      </c>
      <c r="I38" s="40">
        <v>130</v>
      </c>
      <c r="J38" s="31">
        <v>168</v>
      </c>
      <c r="K38" s="36">
        <v>166</v>
      </c>
      <c r="L38" s="36">
        <v>190</v>
      </c>
      <c r="M38" s="36">
        <v>201</v>
      </c>
      <c r="N38" s="36">
        <v>149</v>
      </c>
      <c r="O38" s="31">
        <v>147</v>
      </c>
      <c r="P38" s="36">
        <v>137</v>
      </c>
      <c r="Q38" s="36">
        <v>144</v>
      </c>
      <c r="R38" s="36">
        <v>144</v>
      </c>
      <c r="S38" s="40">
        <v>199</v>
      </c>
      <c r="T38" s="31">
        <v>160</v>
      </c>
      <c r="U38" s="36">
        <v>183</v>
      </c>
      <c r="V38" s="36">
        <v>123</v>
      </c>
      <c r="W38" s="36">
        <v>161</v>
      </c>
      <c r="X38" s="40">
        <v>127</v>
      </c>
      <c r="Y38" s="36">
        <v>130</v>
      </c>
      <c r="Z38" s="36">
        <v>104</v>
      </c>
      <c r="AA38" s="36">
        <v>183</v>
      </c>
      <c r="AB38" s="36">
        <v>151</v>
      </c>
      <c r="AC38" s="40">
        <v>82</v>
      </c>
      <c r="AD38" s="31">
        <v>581</v>
      </c>
      <c r="AE38" s="36">
        <v>294</v>
      </c>
      <c r="AF38" s="36">
        <v>263</v>
      </c>
      <c r="AG38" s="36">
        <v>355</v>
      </c>
      <c r="AH38" s="40">
        <v>332</v>
      </c>
      <c r="AI38" s="36">
        <v>328</v>
      </c>
      <c r="AJ38" s="49">
        <v>5946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214</v>
      </c>
      <c r="F39" s="36">
        <v>156</v>
      </c>
      <c r="G39" s="36">
        <v>161</v>
      </c>
      <c r="H39" s="36">
        <v>101</v>
      </c>
      <c r="I39" s="40">
        <v>120</v>
      </c>
      <c r="J39" s="31">
        <v>163</v>
      </c>
      <c r="K39" s="36">
        <v>170</v>
      </c>
      <c r="L39" s="36">
        <v>196</v>
      </c>
      <c r="M39" s="36">
        <v>209</v>
      </c>
      <c r="N39" s="36">
        <v>202</v>
      </c>
      <c r="O39" s="31">
        <v>125</v>
      </c>
      <c r="P39" s="36">
        <v>132</v>
      </c>
      <c r="Q39" s="36">
        <v>144</v>
      </c>
      <c r="R39" s="36">
        <v>115</v>
      </c>
      <c r="S39" s="40">
        <v>168</v>
      </c>
      <c r="T39" s="31">
        <v>168</v>
      </c>
      <c r="U39" s="36">
        <v>153</v>
      </c>
      <c r="V39" s="36">
        <v>117</v>
      </c>
      <c r="W39" s="36">
        <v>148</v>
      </c>
      <c r="X39" s="40">
        <v>101</v>
      </c>
      <c r="Y39" s="36">
        <v>101</v>
      </c>
      <c r="Z39" s="36">
        <v>148</v>
      </c>
      <c r="AA39" s="36">
        <v>180</v>
      </c>
      <c r="AB39" s="36">
        <v>165</v>
      </c>
      <c r="AC39" s="40">
        <v>69</v>
      </c>
      <c r="AD39" s="31">
        <v>602</v>
      </c>
      <c r="AE39" s="36">
        <v>313</v>
      </c>
      <c r="AF39" s="36">
        <v>323</v>
      </c>
      <c r="AG39" s="36">
        <v>339</v>
      </c>
      <c r="AH39" s="40">
        <v>294</v>
      </c>
      <c r="AI39" s="36">
        <v>333</v>
      </c>
      <c r="AJ39" s="49">
        <v>5930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180</v>
      </c>
      <c r="F40" s="36">
        <v>177</v>
      </c>
      <c r="G40" s="36">
        <v>175</v>
      </c>
      <c r="H40" s="36">
        <v>120</v>
      </c>
      <c r="I40" s="40">
        <v>146</v>
      </c>
      <c r="J40" s="31">
        <v>166</v>
      </c>
      <c r="K40" s="36">
        <v>183</v>
      </c>
      <c r="L40" s="36">
        <v>216</v>
      </c>
      <c r="M40" s="36">
        <v>216</v>
      </c>
      <c r="N40" s="36">
        <v>208</v>
      </c>
      <c r="O40" s="31">
        <v>151</v>
      </c>
      <c r="P40" s="36">
        <v>132</v>
      </c>
      <c r="Q40" s="36">
        <v>142</v>
      </c>
      <c r="R40" s="36">
        <v>149</v>
      </c>
      <c r="S40" s="40">
        <v>188</v>
      </c>
      <c r="T40" s="31">
        <v>192</v>
      </c>
      <c r="U40" s="36">
        <v>173</v>
      </c>
      <c r="V40" s="36">
        <v>128</v>
      </c>
      <c r="W40" s="36">
        <v>149</v>
      </c>
      <c r="X40" s="40">
        <v>137</v>
      </c>
      <c r="Y40" s="36">
        <v>120</v>
      </c>
      <c r="Z40" s="36">
        <v>152</v>
      </c>
      <c r="AA40" s="36">
        <v>151</v>
      </c>
      <c r="AB40" s="36">
        <v>166</v>
      </c>
      <c r="AC40" s="40">
        <v>67</v>
      </c>
      <c r="AD40" s="31">
        <v>610</v>
      </c>
      <c r="AE40" s="36">
        <v>266</v>
      </c>
      <c r="AF40" s="36">
        <v>337</v>
      </c>
      <c r="AG40" s="36">
        <v>350</v>
      </c>
      <c r="AH40" s="40">
        <v>350</v>
      </c>
      <c r="AI40" s="36">
        <v>340</v>
      </c>
      <c r="AJ40" s="49">
        <v>6237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151</v>
      </c>
      <c r="F41" s="36">
        <v>161</v>
      </c>
      <c r="G41" s="36">
        <v>171</v>
      </c>
      <c r="H41" s="36">
        <v>129</v>
      </c>
      <c r="I41" s="40">
        <v>140</v>
      </c>
      <c r="J41" s="31">
        <v>175</v>
      </c>
      <c r="K41" s="36">
        <v>192</v>
      </c>
      <c r="L41" s="36">
        <v>192</v>
      </c>
      <c r="M41" s="36">
        <v>218</v>
      </c>
      <c r="N41" s="36">
        <v>216</v>
      </c>
      <c r="O41" s="31">
        <v>153</v>
      </c>
      <c r="P41" s="36">
        <v>129</v>
      </c>
      <c r="Q41" s="36">
        <v>170</v>
      </c>
      <c r="R41" s="36">
        <v>180</v>
      </c>
      <c r="S41" s="40">
        <v>189</v>
      </c>
      <c r="T41" s="31">
        <v>202</v>
      </c>
      <c r="U41" s="36">
        <v>166</v>
      </c>
      <c r="V41" s="36">
        <v>158</v>
      </c>
      <c r="W41" s="36">
        <v>166</v>
      </c>
      <c r="X41" s="40">
        <v>151</v>
      </c>
      <c r="Y41" s="36">
        <v>127</v>
      </c>
      <c r="Z41" s="36">
        <v>136</v>
      </c>
      <c r="AA41" s="36">
        <v>161</v>
      </c>
      <c r="AB41" s="36">
        <v>142</v>
      </c>
      <c r="AC41" s="40">
        <v>44</v>
      </c>
      <c r="AD41" s="31">
        <v>569</v>
      </c>
      <c r="AE41" s="36">
        <v>311</v>
      </c>
      <c r="AF41" s="36">
        <v>309</v>
      </c>
      <c r="AG41" s="36">
        <v>332</v>
      </c>
      <c r="AH41" s="40">
        <v>359</v>
      </c>
      <c r="AI41" s="36">
        <v>368</v>
      </c>
      <c r="AJ41" s="49">
        <v>6267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166</v>
      </c>
      <c r="F42" s="36">
        <v>185</v>
      </c>
      <c r="G42" s="36">
        <v>146</v>
      </c>
      <c r="H42" s="36">
        <v>120</v>
      </c>
      <c r="I42" s="40">
        <v>156</v>
      </c>
      <c r="J42" s="31">
        <v>189</v>
      </c>
      <c r="K42" s="36">
        <v>194</v>
      </c>
      <c r="L42" s="36">
        <v>207</v>
      </c>
      <c r="M42" s="36">
        <v>209</v>
      </c>
      <c r="N42" s="36">
        <v>221</v>
      </c>
      <c r="O42" s="31">
        <v>147</v>
      </c>
      <c r="P42" s="36">
        <v>159</v>
      </c>
      <c r="Q42" s="36">
        <v>166</v>
      </c>
      <c r="R42" s="36">
        <v>177</v>
      </c>
      <c r="S42" s="40">
        <v>168</v>
      </c>
      <c r="T42" s="31">
        <v>187</v>
      </c>
      <c r="U42" s="36">
        <v>163</v>
      </c>
      <c r="V42" s="36">
        <v>168</v>
      </c>
      <c r="W42" s="36">
        <v>168</v>
      </c>
      <c r="X42" s="40">
        <v>151</v>
      </c>
      <c r="Y42" s="36">
        <v>149</v>
      </c>
      <c r="Z42" s="36">
        <v>166</v>
      </c>
      <c r="AA42" s="36">
        <v>161</v>
      </c>
      <c r="AB42" s="36">
        <v>64</v>
      </c>
      <c r="AC42" s="40">
        <v>74</v>
      </c>
      <c r="AD42" s="31">
        <v>578</v>
      </c>
      <c r="AE42" s="36">
        <v>356</v>
      </c>
      <c r="AF42" s="36">
        <v>337</v>
      </c>
      <c r="AG42" s="36">
        <v>347</v>
      </c>
      <c r="AH42" s="40">
        <v>354</v>
      </c>
      <c r="AI42" s="36">
        <v>369</v>
      </c>
      <c r="AJ42" s="50">
        <v>6402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192</v>
      </c>
      <c r="F43" s="35">
        <v>149</v>
      </c>
      <c r="G43" s="35">
        <v>187</v>
      </c>
      <c r="H43" s="35">
        <v>123</v>
      </c>
      <c r="I43" s="39">
        <v>153</v>
      </c>
      <c r="J43" s="30">
        <v>192</v>
      </c>
      <c r="K43" s="35">
        <v>197</v>
      </c>
      <c r="L43" s="35">
        <v>194</v>
      </c>
      <c r="M43" s="35">
        <v>204</v>
      </c>
      <c r="N43" s="35">
        <v>219</v>
      </c>
      <c r="O43" s="30">
        <v>168</v>
      </c>
      <c r="P43" s="35">
        <v>173</v>
      </c>
      <c r="Q43" s="35">
        <v>153</v>
      </c>
      <c r="R43" s="35">
        <v>166</v>
      </c>
      <c r="S43" s="39">
        <v>183</v>
      </c>
      <c r="T43" s="30">
        <v>192</v>
      </c>
      <c r="U43" s="35">
        <v>86</v>
      </c>
      <c r="V43" s="35">
        <v>173</v>
      </c>
      <c r="W43" s="35">
        <v>163</v>
      </c>
      <c r="X43" s="39">
        <v>142</v>
      </c>
      <c r="Y43" s="35">
        <v>132</v>
      </c>
      <c r="Z43" s="35">
        <v>149</v>
      </c>
      <c r="AA43" s="35">
        <v>182</v>
      </c>
      <c r="AB43" s="35">
        <v>168</v>
      </c>
      <c r="AC43" s="39">
        <v>91</v>
      </c>
      <c r="AD43" s="30">
        <v>619</v>
      </c>
      <c r="AE43" s="35">
        <v>318</v>
      </c>
      <c r="AF43" s="35">
        <v>335</v>
      </c>
      <c r="AG43" s="35">
        <v>343</v>
      </c>
      <c r="AH43" s="39">
        <v>359</v>
      </c>
      <c r="AI43" s="35">
        <v>332</v>
      </c>
      <c r="AJ43" s="48">
        <v>6437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184</v>
      </c>
      <c r="F44" s="36">
        <v>194</v>
      </c>
      <c r="G44" s="36">
        <v>185</v>
      </c>
      <c r="H44" s="36">
        <v>144</v>
      </c>
      <c r="I44" s="40">
        <v>130</v>
      </c>
      <c r="J44" s="31">
        <v>200</v>
      </c>
      <c r="K44" s="36">
        <v>209</v>
      </c>
      <c r="L44" s="36">
        <v>207</v>
      </c>
      <c r="M44" s="36">
        <v>209</v>
      </c>
      <c r="N44" s="36">
        <v>223</v>
      </c>
      <c r="O44" s="31">
        <v>185</v>
      </c>
      <c r="P44" s="36">
        <v>172</v>
      </c>
      <c r="Q44" s="36">
        <v>120</v>
      </c>
      <c r="R44" s="36">
        <v>168</v>
      </c>
      <c r="S44" s="40">
        <v>180</v>
      </c>
      <c r="T44" s="31">
        <v>173</v>
      </c>
      <c r="U44" s="36">
        <v>113</v>
      </c>
      <c r="V44" s="36">
        <v>185</v>
      </c>
      <c r="W44" s="36">
        <v>163</v>
      </c>
      <c r="X44" s="40">
        <v>134</v>
      </c>
      <c r="Y44" s="36">
        <v>141</v>
      </c>
      <c r="Z44" s="36">
        <v>125</v>
      </c>
      <c r="AA44" s="36">
        <v>180</v>
      </c>
      <c r="AB44" s="36">
        <v>180</v>
      </c>
      <c r="AC44" s="40">
        <v>89</v>
      </c>
      <c r="AD44" s="31">
        <v>600</v>
      </c>
      <c r="AE44" s="36">
        <v>352</v>
      </c>
      <c r="AF44" s="36">
        <v>362</v>
      </c>
      <c r="AG44" s="36">
        <v>347</v>
      </c>
      <c r="AH44" s="40">
        <v>354</v>
      </c>
      <c r="AI44" s="36">
        <v>287</v>
      </c>
      <c r="AJ44" s="49">
        <v>6495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185</v>
      </c>
      <c r="F45" s="36">
        <v>195</v>
      </c>
      <c r="G45" s="36">
        <v>185</v>
      </c>
      <c r="H45" s="36">
        <v>134</v>
      </c>
      <c r="I45" s="40">
        <v>117</v>
      </c>
      <c r="J45" s="31">
        <v>194</v>
      </c>
      <c r="K45" s="36">
        <v>189</v>
      </c>
      <c r="L45" s="36">
        <v>201</v>
      </c>
      <c r="M45" s="36">
        <v>211</v>
      </c>
      <c r="N45" s="36">
        <v>213</v>
      </c>
      <c r="O45" s="31">
        <v>165</v>
      </c>
      <c r="P45" s="36">
        <v>159</v>
      </c>
      <c r="Q45" s="36">
        <v>84</v>
      </c>
      <c r="R45" s="36">
        <v>173</v>
      </c>
      <c r="S45" s="40">
        <v>146</v>
      </c>
      <c r="T45" s="31">
        <v>173</v>
      </c>
      <c r="U45" s="36">
        <v>127</v>
      </c>
      <c r="V45" s="36">
        <v>168</v>
      </c>
      <c r="W45" s="36">
        <v>161</v>
      </c>
      <c r="X45" s="40">
        <v>123</v>
      </c>
      <c r="Y45" s="36">
        <v>135</v>
      </c>
      <c r="Z45" s="36">
        <v>172</v>
      </c>
      <c r="AA45" s="36">
        <v>154</v>
      </c>
      <c r="AB45" s="36">
        <v>171</v>
      </c>
      <c r="AC45" s="40">
        <v>72</v>
      </c>
      <c r="AD45" s="31">
        <v>509</v>
      </c>
      <c r="AE45" s="36">
        <v>340</v>
      </c>
      <c r="AF45" s="36">
        <v>356</v>
      </c>
      <c r="AG45" s="36">
        <v>339</v>
      </c>
      <c r="AH45" s="40">
        <v>357</v>
      </c>
      <c r="AI45" s="36">
        <v>335</v>
      </c>
      <c r="AJ45" s="49">
        <v>6243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178</v>
      </c>
      <c r="F46" s="36">
        <v>172</v>
      </c>
      <c r="G46" s="36">
        <v>180</v>
      </c>
      <c r="H46" s="36">
        <v>132</v>
      </c>
      <c r="I46" s="40">
        <v>192</v>
      </c>
      <c r="J46" s="31">
        <v>187</v>
      </c>
      <c r="K46" s="36">
        <v>192</v>
      </c>
      <c r="L46" s="36">
        <v>190</v>
      </c>
      <c r="M46" s="36">
        <v>199</v>
      </c>
      <c r="N46" s="36">
        <v>214</v>
      </c>
      <c r="O46" s="31">
        <v>156</v>
      </c>
      <c r="P46" s="36">
        <v>158</v>
      </c>
      <c r="Q46" s="36">
        <v>103</v>
      </c>
      <c r="R46" s="36">
        <v>170</v>
      </c>
      <c r="S46" s="40">
        <v>194</v>
      </c>
      <c r="T46" s="31">
        <v>98</v>
      </c>
      <c r="U46" s="36">
        <v>108</v>
      </c>
      <c r="V46" s="36">
        <v>151</v>
      </c>
      <c r="W46" s="36">
        <v>163</v>
      </c>
      <c r="X46" s="40">
        <v>115</v>
      </c>
      <c r="Y46" s="36">
        <v>136</v>
      </c>
      <c r="Z46" s="36">
        <v>149</v>
      </c>
      <c r="AA46" s="36">
        <v>163</v>
      </c>
      <c r="AB46" s="36">
        <v>177</v>
      </c>
      <c r="AC46" s="40">
        <v>96</v>
      </c>
      <c r="AD46" s="31">
        <v>603</v>
      </c>
      <c r="AE46" s="36">
        <v>258</v>
      </c>
      <c r="AF46" s="36">
        <v>354</v>
      </c>
      <c r="AG46" s="36">
        <v>331</v>
      </c>
      <c r="AH46" s="40">
        <v>349</v>
      </c>
      <c r="AI46" s="36">
        <v>302</v>
      </c>
      <c r="AJ46" s="49">
        <v>6170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180</v>
      </c>
      <c r="F47" s="36">
        <v>183</v>
      </c>
      <c r="G47" s="36">
        <v>161</v>
      </c>
      <c r="H47" s="36">
        <v>147</v>
      </c>
      <c r="I47" s="40">
        <v>185</v>
      </c>
      <c r="J47" s="31">
        <v>187</v>
      </c>
      <c r="K47" s="36">
        <v>197</v>
      </c>
      <c r="L47" s="36">
        <v>221</v>
      </c>
      <c r="M47" s="36">
        <v>212</v>
      </c>
      <c r="N47" s="36">
        <v>206</v>
      </c>
      <c r="O47" s="31">
        <v>173</v>
      </c>
      <c r="P47" s="36">
        <v>156</v>
      </c>
      <c r="Q47" s="36">
        <v>144</v>
      </c>
      <c r="R47" s="36">
        <v>168</v>
      </c>
      <c r="S47" s="40">
        <v>185</v>
      </c>
      <c r="T47" s="31">
        <v>96</v>
      </c>
      <c r="U47" s="36">
        <v>120</v>
      </c>
      <c r="V47" s="36">
        <v>182</v>
      </c>
      <c r="W47" s="36">
        <v>163</v>
      </c>
      <c r="X47" s="40">
        <v>146</v>
      </c>
      <c r="Y47" s="36">
        <v>140</v>
      </c>
      <c r="Z47" s="36">
        <v>156</v>
      </c>
      <c r="AA47" s="36">
        <v>170</v>
      </c>
      <c r="AB47" s="36">
        <v>171</v>
      </c>
      <c r="AC47" s="40">
        <v>86</v>
      </c>
      <c r="AD47" s="31">
        <v>626</v>
      </c>
      <c r="AE47" s="36">
        <v>350</v>
      </c>
      <c r="AF47" s="36">
        <v>352</v>
      </c>
      <c r="AG47" s="36">
        <v>354</v>
      </c>
      <c r="AH47" s="40">
        <v>335</v>
      </c>
      <c r="AI47" s="36">
        <v>289</v>
      </c>
      <c r="AJ47" s="49">
        <v>6441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163</v>
      </c>
      <c r="F48" s="36">
        <v>192</v>
      </c>
      <c r="G48" s="36">
        <v>187</v>
      </c>
      <c r="H48" s="36">
        <v>163</v>
      </c>
      <c r="I48" s="40">
        <v>197</v>
      </c>
      <c r="J48" s="31">
        <v>152</v>
      </c>
      <c r="K48" s="36">
        <v>190</v>
      </c>
      <c r="L48" s="36">
        <v>199</v>
      </c>
      <c r="M48" s="36">
        <v>211</v>
      </c>
      <c r="N48" s="36">
        <v>212</v>
      </c>
      <c r="O48" s="31">
        <v>168</v>
      </c>
      <c r="P48" s="36">
        <v>156</v>
      </c>
      <c r="Q48" s="36">
        <v>178</v>
      </c>
      <c r="R48" s="36">
        <v>156</v>
      </c>
      <c r="S48" s="40">
        <v>192</v>
      </c>
      <c r="T48" s="31">
        <v>166</v>
      </c>
      <c r="U48" s="36">
        <v>159</v>
      </c>
      <c r="V48" s="36">
        <v>171</v>
      </c>
      <c r="W48" s="36">
        <v>166</v>
      </c>
      <c r="X48" s="40">
        <v>142</v>
      </c>
      <c r="Y48" s="36">
        <v>127</v>
      </c>
      <c r="Z48" s="36">
        <v>161</v>
      </c>
      <c r="AA48" s="36">
        <v>130</v>
      </c>
      <c r="AB48" s="36">
        <v>175</v>
      </c>
      <c r="AC48" s="40">
        <v>75</v>
      </c>
      <c r="AD48" s="31">
        <v>636</v>
      </c>
      <c r="AE48" s="36">
        <v>356</v>
      </c>
      <c r="AF48" s="36">
        <v>357</v>
      </c>
      <c r="AG48" s="36">
        <v>320</v>
      </c>
      <c r="AH48" s="40">
        <v>347</v>
      </c>
      <c r="AI48" s="36">
        <v>292</v>
      </c>
      <c r="AJ48" s="49">
        <v>6496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154</v>
      </c>
      <c r="F49" s="36">
        <v>192</v>
      </c>
      <c r="G49" s="36">
        <v>187</v>
      </c>
      <c r="H49" s="36">
        <v>170</v>
      </c>
      <c r="I49" s="40">
        <v>204</v>
      </c>
      <c r="J49" s="31">
        <v>211</v>
      </c>
      <c r="K49" s="36">
        <v>211</v>
      </c>
      <c r="L49" s="36">
        <v>211</v>
      </c>
      <c r="M49" s="36">
        <v>223</v>
      </c>
      <c r="N49" s="36">
        <v>228</v>
      </c>
      <c r="O49" s="31">
        <v>180</v>
      </c>
      <c r="P49" s="36">
        <v>163</v>
      </c>
      <c r="Q49" s="36">
        <v>199</v>
      </c>
      <c r="R49" s="36">
        <v>192</v>
      </c>
      <c r="S49" s="40">
        <v>231</v>
      </c>
      <c r="T49" s="31">
        <v>189</v>
      </c>
      <c r="U49" s="36">
        <v>132</v>
      </c>
      <c r="V49" s="36">
        <v>189</v>
      </c>
      <c r="W49" s="36">
        <v>187</v>
      </c>
      <c r="X49" s="40">
        <v>177</v>
      </c>
      <c r="Y49" s="36">
        <v>170</v>
      </c>
      <c r="Z49" s="36">
        <v>168</v>
      </c>
      <c r="AA49" s="36">
        <v>199</v>
      </c>
      <c r="AB49" s="36">
        <v>156</v>
      </c>
      <c r="AC49" s="40">
        <v>115</v>
      </c>
      <c r="AD49" s="31">
        <v>641</v>
      </c>
      <c r="AE49" s="36">
        <v>338</v>
      </c>
      <c r="AF49" s="36">
        <v>318</v>
      </c>
      <c r="AG49" s="36">
        <v>340</v>
      </c>
      <c r="AH49" s="40">
        <v>364</v>
      </c>
      <c r="AI49" s="36">
        <v>364</v>
      </c>
      <c r="AJ49" s="49">
        <v>7003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194</v>
      </c>
      <c r="F50" s="36">
        <v>204</v>
      </c>
      <c r="G50" s="36">
        <v>204</v>
      </c>
      <c r="H50" s="36">
        <v>166</v>
      </c>
      <c r="I50" s="40">
        <v>206</v>
      </c>
      <c r="J50" s="31">
        <v>216</v>
      </c>
      <c r="K50" s="36">
        <v>218</v>
      </c>
      <c r="L50" s="36">
        <v>228</v>
      </c>
      <c r="M50" s="36">
        <v>226</v>
      </c>
      <c r="N50" s="36">
        <v>220</v>
      </c>
      <c r="O50" s="31">
        <v>185</v>
      </c>
      <c r="P50" s="36">
        <v>195</v>
      </c>
      <c r="Q50" s="36">
        <v>180</v>
      </c>
      <c r="R50" s="36">
        <v>190</v>
      </c>
      <c r="S50" s="40">
        <v>196</v>
      </c>
      <c r="T50" s="31">
        <v>197</v>
      </c>
      <c r="U50" s="36">
        <v>146</v>
      </c>
      <c r="V50" s="36">
        <v>216</v>
      </c>
      <c r="W50" s="36">
        <v>183</v>
      </c>
      <c r="X50" s="40">
        <v>178</v>
      </c>
      <c r="Y50" s="36">
        <v>168</v>
      </c>
      <c r="Z50" s="36">
        <v>192</v>
      </c>
      <c r="AA50" s="36">
        <v>192</v>
      </c>
      <c r="AB50" s="36">
        <v>173</v>
      </c>
      <c r="AC50" s="40">
        <v>130</v>
      </c>
      <c r="AD50" s="31">
        <v>645</v>
      </c>
      <c r="AE50" s="36">
        <v>356</v>
      </c>
      <c r="AF50" s="36">
        <v>345</v>
      </c>
      <c r="AG50" s="36">
        <v>321</v>
      </c>
      <c r="AH50" s="40">
        <v>342</v>
      </c>
      <c r="AI50" s="36">
        <v>366</v>
      </c>
      <c r="AJ50" s="49">
        <v>7178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161</v>
      </c>
      <c r="F51" s="36">
        <v>177</v>
      </c>
      <c r="G51" s="36">
        <v>137</v>
      </c>
      <c r="H51" s="36">
        <v>161</v>
      </c>
      <c r="I51" s="40">
        <v>159</v>
      </c>
      <c r="J51" s="31">
        <v>163</v>
      </c>
      <c r="K51" s="36">
        <v>173</v>
      </c>
      <c r="L51" s="36">
        <v>180</v>
      </c>
      <c r="M51" s="36">
        <v>192</v>
      </c>
      <c r="N51" s="36">
        <v>183</v>
      </c>
      <c r="O51" s="31">
        <v>153</v>
      </c>
      <c r="P51" s="36">
        <v>163</v>
      </c>
      <c r="Q51" s="36">
        <v>120</v>
      </c>
      <c r="R51" s="36">
        <v>163</v>
      </c>
      <c r="S51" s="40">
        <v>154</v>
      </c>
      <c r="T51" s="31">
        <v>163</v>
      </c>
      <c r="U51" s="36">
        <v>110</v>
      </c>
      <c r="V51" s="36">
        <v>175</v>
      </c>
      <c r="W51" s="36">
        <v>122</v>
      </c>
      <c r="X51" s="40">
        <v>173</v>
      </c>
      <c r="Y51" s="36">
        <v>111</v>
      </c>
      <c r="Z51" s="36">
        <v>180</v>
      </c>
      <c r="AA51" s="36">
        <v>146</v>
      </c>
      <c r="AB51" s="36">
        <v>175</v>
      </c>
      <c r="AC51" s="40">
        <v>55</v>
      </c>
      <c r="AD51" s="31">
        <v>634</v>
      </c>
      <c r="AE51" s="36">
        <v>362</v>
      </c>
      <c r="AF51" s="36">
        <v>373</v>
      </c>
      <c r="AG51" s="36">
        <v>301</v>
      </c>
      <c r="AH51" s="40">
        <v>234</v>
      </c>
      <c r="AI51" s="36">
        <v>323</v>
      </c>
      <c r="AJ51" s="49">
        <v>6076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185</v>
      </c>
      <c r="F52" s="36">
        <v>183</v>
      </c>
      <c r="G52" s="36">
        <v>175</v>
      </c>
      <c r="H52" s="36">
        <v>228</v>
      </c>
      <c r="I52" s="40">
        <v>156</v>
      </c>
      <c r="J52" s="31">
        <v>166</v>
      </c>
      <c r="K52" s="36">
        <v>168</v>
      </c>
      <c r="L52" s="36">
        <v>178</v>
      </c>
      <c r="M52" s="36">
        <v>218</v>
      </c>
      <c r="N52" s="36">
        <v>187</v>
      </c>
      <c r="O52" s="31">
        <v>140</v>
      </c>
      <c r="P52" s="36">
        <v>175</v>
      </c>
      <c r="Q52" s="36">
        <v>111</v>
      </c>
      <c r="R52" s="36">
        <v>173</v>
      </c>
      <c r="S52" s="40">
        <v>127</v>
      </c>
      <c r="T52" s="31">
        <v>178</v>
      </c>
      <c r="U52" s="36">
        <v>118</v>
      </c>
      <c r="V52" s="36">
        <v>173</v>
      </c>
      <c r="W52" s="36">
        <v>113</v>
      </c>
      <c r="X52" s="40">
        <v>156</v>
      </c>
      <c r="Y52" s="36">
        <v>110</v>
      </c>
      <c r="Z52" s="36">
        <v>180</v>
      </c>
      <c r="AA52" s="36">
        <v>159</v>
      </c>
      <c r="AB52" s="36">
        <v>118</v>
      </c>
      <c r="AC52" s="40">
        <v>74</v>
      </c>
      <c r="AD52" s="31">
        <v>626</v>
      </c>
      <c r="AE52" s="36">
        <v>354</v>
      </c>
      <c r="AF52" s="36">
        <v>364</v>
      </c>
      <c r="AG52" s="36">
        <v>304</v>
      </c>
      <c r="AH52" s="40">
        <v>292</v>
      </c>
      <c r="AI52" s="36">
        <v>337</v>
      </c>
      <c r="AJ52" s="49">
        <v>6226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172</v>
      </c>
      <c r="F53" s="36">
        <v>161</v>
      </c>
      <c r="G53" s="36">
        <v>130</v>
      </c>
      <c r="H53" s="36">
        <v>163</v>
      </c>
      <c r="I53" s="40">
        <v>170</v>
      </c>
      <c r="J53" s="31">
        <v>187</v>
      </c>
      <c r="K53" s="36">
        <v>173</v>
      </c>
      <c r="L53" s="36">
        <v>175</v>
      </c>
      <c r="M53" s="36">
        <v>170</v>
      </c>
      <c r="N53" s="36">
        <v>204</v>
      </c>
      <c r="O53" s="31">
        <v>127</v>
      </c>
      <c r="P53" s="36">
        <v>137</v>
      </c>
      <c r="Q53" s="36">
        <v>110</v>
      </c>
      <c r="R53" s="36">
        <v>177</v>
      </c>
      <c r="S53" s="40">
        <v>127</v>
      </c>
      <c r="T53" s="31">
        <v>170</v>
      </c>
      <c r="U53" s="36">
        <v>106</v>
      </c>
      <c r="V53" s="36">
        <v>178</v>
      </c>
      <c r="W53" s="36">
        <v>117</v>
      </c>
      <c r="X53" s="40">
        <v>151</v>
      </c>
      <c r="Y53" s="36">
        <v>106</v>
      </c>
      <c r="Z53" s="36">
        <v>130</v>
      </c>
      <c r="AA53" s="36">
        <v>149</v>
      </c>
      <c r="AB53" s="36">
        <v>148</v>
      </c>
      <c r="AC53" s="40">
        <v>58</v>
      </c>
      <c r="AD53" s="31">
        <v>512</v>
      </c>
      <c r="AE53" s="36">
        <v>308</v>
      </c>
      <c r="AF53" s="36">
        <v>371</v>
      </c>
      <c r="AG53" s="36">
        <v>304</v>
      </c>
      <c r="AH53" s="40">
        <v>359</v>
      </c>
      <c r="AI53" s="36">
        <v>350</v>
      </c>
      <c r="AJ53" s="49">
        <v>5900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226</v>
      </c>
      <c r="F54" s="36">
        <v>216</v>
      </c>
      <c r="G54" s="36">
        <v>208</v>
      </c>
      <c r="H54" s="36">
        <v>182</v>
      </c>
      <c r="I54" s="40">
        <v>223</v>
      </c>
      <c r="J54" s="31">
        <v>218</v>
      </c>
      <c r="K54" s="36">
        <v>221</v>
      </c>
      <c r="L54" s="36">
        <v>211</v>
      </c>
      <c r="M54" s="36">
        <v>219</v>
      </c>
      <c r="N54" s="36">
        <v>226</v>
      </c>
      <c r="O54" s="31">
        <v>185</v>
      </c>
      <c r="P54" s="36">
        <v>190</v>
      </c>
      <c r="Q54" s="36">
        <v>151</v>
      </c>
      <c r="R54" s="36">
        <v>223</v>
      </c>
      <c r="S54" s="40">
        <v>197</v>
      </c>
      <c r="T54" s="31">
        <v>204</v>
      </c>
      <c r="U54" s="36">
        <v>151</v>
      </c>
      <c r="V54" s="36">
        <v>218</v>
      </c>
      <c r="W54" s="36">
        <v>180</v>
      </c>
      <c r="X54" s="40">
        <v>173</v>
      </c>
      <c r="Y54" s="36">
        <v>177</v>
      </c>
      <c r="Z54" s="36">
        <v>187</v>
      </c>
      <c r="AA54" s="36">
        <v>192</v>
      </c>
      <c r="AB54" s="36">
        <v>173</v>
      </c>
      <c r="AC54" s="40">
        <v>120</v>
      </c>
      <c r="AD54" s="31">
        <v>633</v>
      </c>
      <c r="AE54" s="36">
        <v>355</v>
      </c>
      <c r="AF54" s="36">
        <v>359</v>
      </c>
      <c r="AG54" s="36">
        <v>335</v>
      </c>
      <c r="AH54" s="40">
        <v>374</v>
      </c>
      <c r="AI54" s="36">
        <v>380</v>
      </c>
      <c r="AJ54" s="50">
        <v>7307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10944</v>
      </c>
      <c r="F55" s="32">
        <v>8962</v>
      </c>
      <c r="G55" s="32">
        <v>8788</v>
      </c>
      <c r="H55" s="32">
        <v>7433</v>
      </c>
      <c r="I55" s="41">
        <v>7363</v>
      </c>
      <c r="J55" s="32">
        <v>9101</v>
      </c>
      <c r="K55" s="32">
        <v>9514</v>
      </c>
      <c r="L55" s="32">
        <v>9583</v>
      </c>
      <c r="M55" s="32">
        <v>9797</v>
      </c>
      <c r="N55" s="43">
        <v>10025</v>
      </c>
      <c r="O55" s="44">
        <v>8328</v>
      </c>
      <c r="P55" s="32">
        <v>7404</v>
      </c>
      <c r="Q55" s="32">
        <v>7857</v>
      </c>
      <c r="R55" s="32">
        <v>8047</v>
      </c>
      <c r="S55" s="41">
        <v>8981</v>
      </c>
      <c r="T55" s="32">
        <v>9043</v>
      </c>
      <c r="U55" s="32">
        <v>8307</v>
      </c>
      <c r="V55" s="32">
        <v>7286</v>
      </c>
      <c r="W55" s="32">
        <v>7807</v>
      </c>
      <c r="X55" s="41">
        <v>7095</v>
      </c>
      <c r="Y55" s="32">
        <v>7286</v>
      </c>
      <c r="Z55" s="32">
        <v>7630</v>
      </c>
      <c r="AA55" s="32">
        <v>8321</v>
      </c>
      <c r="AB55" s="32">
        <v>8325</v>
      </c>
      <c r="AC55" s="41">
        <v>5722</v>
      </c>
      <c r="AD55" s="32">
        <v>16790</v>
      </c>
      <c r="AE55" s="32">
        <v>15987</v>
      </c>
      <c r="AF55" s="32">
        <v>15811</v>
      </c>
      <c r="AG55" s="32">
        <v>16428</v>
      </c>
      <c r="AH55" s="41">
        <v>16301</v>
      </c>
      <c r="AI55" s="32">
        <v>16588</v>
      </c>
      <c r="AJ55" s="51">
        <v>306854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5038</v>
      </c>
      <c r="F56" s="32"/>
      <c r="G56" s="32">
        <v>4646</v>
      </c>
      <c r="H56" s="32">
        <v>3641</v>
      </c>
      <c r="I56" s="41">
        <v>3960</v>
      </c>
      <c r="J56" s="32">
        <v>4860</v>
      </c>
      <c r="K56" s="32">
        <v>5080</v>
      </c>
      <c r="L56" s="32">
        <v>5443</v>
      </c>
      <c r="M56" s="32"/>
      <c r="N56" s="43">
        <v>5556</v>
      </c>
      <c r="O56" s="44">
        <v>4217</v>
      </c>
      <c r="P56" s="32">
        <v>3826</v>
      </c>
      <c r="Q56" s="32">
        <v>4135</v>
      </c>
      <c r="R56" s="32">
        <v>4308</v>
      </c>
      <c r="S56" s="41">
        <v>5172</v>
      </c>
      <c r="T56" s="32"/>
      <c r="U56" s="32"/>
      <c r="V56" s="32">
        <v>3986</v>
      </c>
      <c r="W56" s="32">
        <v>4116</v>
      </c>
      <c r="X56" s="41">
        <v>3593</v>
      </c>
      <c r="Y56" s="32">
        <v>3686</v>
      </c>
      <c r="Z56" s="32">
        <v>4140</v>
      </c>
      <c r="AA56" s="32"/>
      <c r="AB56" s="32">
        <v>4500</v>
      </c>
      <c r="AC56" s="41">
        <v>2612</v>
      </c>
      <c r="AD56" s="32">
        <v>12424</v>
      </c>
      <c r="AE56" s="32">
        <v>8837</v>
      </c>
      <c r="AF56" s="32">
        <v>8598</v>
      </c>
      <c r="AG56" s="32">
        <v>9414</v>
      </c>
      <c r="AH56" s="41"/>
      <c r="AI56" s="32">
        <v>9226</v>
      </c>
      <c r="AJ56" s="51">
        <v>135014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5906</v>
      </c>
      <c r="F57" s="32">
        <v>8962</v>
      </c>
      <c r="G57" s="32">
        <v>4142</v>
      </c>
      <c r="H57" s="32">
        <v>3792</v>
      </c>
      <c r="I57" s="41">
        <v>3403</v>
      </c>
      <c r="J57" s="32">
        <v>4241</v>
      </c>
      <c r="K57" s="32">
        <v>4434</v>
      </c>
      <c r="L57" s="32">
        <v>4140</v>
      </c>
      <c r="M57" s="32">
        <v>9797</v>
      </c>
      <c r="N57" s="43">
        <v>4469</v>
      </c>
      <c r="O57" s="44">
        <v>4111</v>
      </c>
      <c r="P57" s="32">
        <v>3578</v>
      </c>
      <c r="Q57" s="32">
        <v>3722</v>
      </c>
      <c r="R57" s="32">
        <v>3739</v>
      </c>
      <c r="S57" s="41">
        <v>3809</v>
      </c>
      <c r="T57" s="32">
        <v>9043</v>
      </c>
      <c r="U57" s="32">
        <v>8307</v>
      </c>
      <c r="V57" s="32">
        <v>3300</v>
      </c>
      <c r="W57" s="32">
        <v>3691</v>
      </c>
      <c r="X57" s="41">
        <v>3502</v>
      </c>
      <c r="Y57" s="32">
        <v>3600</v>
      </c>
      <c r="Z57" s="32">
        <v>3490</v>
      </c>
      <c r="AA57" s="32">
        <v>8321</v>
      </c>
      <c r="AB57" s="32">
        <v>3825</v>
      </c>
      <c r="AC57" s="41">
        <v>3110</v>
      </c>
      <c r="AD57" s="32">
        <v>4366</v>
      </c>
      <c r="AE57" s="32">
        <v>7150</v>
      </c>
      <c r="AF57" s="32">
        <v>7213</v>
      </c>
      <c r="AG57" s="32">
        <v>7014</v>
      </c>
      <c r="AH57" s="41">
        <v>16301</v>
      </c>
      <c r="AI57" s="32">
        <v>7362</v>
      </c>
      <c r="AJ57" s="51">
        <v>171840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5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J58"/>
  <sheetViews>
    <sheetView view="pageBreakPreview" topLeftCell="C28" zoomScale="80" zoomScaleNormal="85" zoomScaleSheetLayoutView="80" workbookViewId="0">
      <selection activeCell="O56" sqref="O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45139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45139</v>
      </c>
      <c r="F5" s="33">
        <v>45140</v>
      </c>
      <c r="G5" s="33">
        <v>45141</v>
      </c>
      <c r="H5" s="37">
        <v>45142</v>
      </c>
      <c r="I5" s="37">
        <v>45143</v>
      </c>
      <c r="J5" s="42">
        <v>45144</v>
      </c>
      <c r="K5" s="33">
        <v>45145</v>
      </c>
      <c r="L5" s="33">
        <v>45146</v>
      </c>
      <c r="M5" s="33">
        <v>45147</v>
      </c>
      <c r="N5" s="37">
        <v>45148</v>
      </c>
      <c r="O5" s="42">
        <v>45149</v>
      </c>
      <c r="P5" s="37">
        <v>45150</v>
      </c>
      <c r="Q5" s="33">
        <v>45151</v>
      </c>
      <c r="R5" s="33">
        <v>45152</v>
      </c>
      <c r="S5" s="46">
        <v>45153</v>
      </c>
      <c r="T5" s="42">
        <v>45154</v>
      </c>
      <c r="U5" s="33">
        <v>45155</v>
      </c>
      <c r="V5" s="33">
        <v>45156</v>
      </c>
      <c r="W5" s="33">
        <v>45157</v>
      </c>
      <c r="X5" s="46">
        <v>45158</v>
      </c>
      <c r="Y5" s="33">
        <v>45159</v>
      </c>
      <c r="Z5" s="33">
        <v>45160</v>
      </c>
      <c r="AA5" s="33">
        <v>45161</v>
      </c>
      <c r="AB5" s="33">
        <v>45162</v>
      </c>
      <c r="AC5" s="46">
        <v>45163</v>
      </c>
      <c r="AD5" s="42">
        <v>45164</v>
      </c>
      <c r="AE5" s="33">
        <v>45165</v>
      </c>
      <c r="AF5" s="37">
        <v>45166</v>
      </c>
      <c r="AG5" s="33">
        <v>45167</v>
      </c>
      <c r="AH5" s="46">
        <v>45168</v>
      </c>
      <c r="AI5" s="46">
        <v>45169</v>
      </c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378</v>
      </c>
      <c r="F7" s="35">
        <v>273</v>
      </c>
      <c r="G7" s="35">
        <v>321</v>
      </c>
      <c r="H7" s="35">
        <v>325</v>
      </c>
      <c r="I7" s="39">
        <v>344</v>
      </c>
      <c r="J7" s="30">
        <v>392</v>
      </c>
      <c r="K7" s="35">
        <v>373</v>
      </c>
      <c r="L7" s="35">
        <v>364</v>
      </c>
      <c r="M7" s="35">
        <v>342</v>
      </c>
      <c r="N7" s="35">
        <v>325</v>
      </c>
      <c r="O7" s="30">
        <v>316</v>
      </c>
      <c r="P7" s="35">
        <v>395</v>
      </c>
      <c r="Q7" s="35">
        <v>383</v>
      </c>
      <c r="R7" s="35">
        <v>400</v>
      </c>
      <c r="S7" s="39">
        <v>345</v>
      </c>
      <c r="T7" s="30">
        <v>316</v>
      </c>
      <c r="U7" s="35">
        <v>366</v>
      </c>
      <c r="V7" s="35">
        <v>369</v>
      </c>
      <c r="W7" s="35">
        <v>381</v>
      </c>
      <c r="X7" s="39">
        <v>383</v>
      </c>
      <c r="Y7" s="35">
        <v>356</v>
      </c>
      <c r="Z7" s="35">
        <v>333</v>
      </c>
      <c r="AA7" s="35">
        <v>323</v>
      </c>
      <c r="AB7" s="35">
        <v>369</v>
      </c>
      <c r="AC7" s="39">
        <v>345</v>
      </c>
      <c r="AD7" s="30">
        <v>352</v>
      </c>
      <c r="AE7" s="35">
        <v>303</v>
      </c>
      <c r="AF7" s="35">
        <v>337</v>
      </c>
      <c r="AG7" s="35">
        <v>352</v>
      </c>
      <c r="AH7" s="39">
        <v>256</v>
      </c>
      <c r="AI7" s="35">
        <v>330</v>
      </c>
      <c r="AJ7" s="48">
        <v>10747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371</v>
      </c>
      <c r="F8" s="36">
        <v>294</v>
      </c>
      <c r="G8" s="36">
        <v>311</v>
      </c>
      <c r="H8" s="36">
        <v>275</v>
      </c>
      <c r="I8" s="40">
        <v>323</v>
      </c>
      <c r="J8" s="31">
        <v>386</v>
      </c>
      <c r="K8" s="36">
        <v>331</v>
      </c>
      <c r="L8" s="36">
        <v>311</v>
      </c>
      <c r="M8" s="36">
        <v>296</v>
      </c>
      <c r="N8" s="36">
        <v>287</v>
      </c>
      <c r="O8" s="31">
        <v>323</v>
      </c>
      <c r="P8" s="36">
        <v>391</v>
      </c>
      <c r="Q8" s="36">
        <v>318</v>
      </c>
      <c r="R8" s="36">
        <v>390</v>
      </c>
      <c r="S8" s="40">
        <v>359</v>
      </c>
      <c r="T8" s="31">
        <v>359</v>
      </c>
      <c r="U8" s="36">
        <v>383</v>
      </c>
      <c r="V8" s="36">
        <v>308</v>
      </c>
      <c r="W8" s="36">
        <v>279</v>
      </c>
      <c r="X8" s="40">
        <v>366</v>
      </c>
      <c r="Y8" s="36">
        <v>335</v>
      </c>
      <c r="Z8" s="36">
        <v>368</v>
      </c>
      <c r="AA8" s="36">
        <v>347</v>
      </c>
      <c r="AB8" s="36">
        <v>335</v>
      </c>
      <c r="AC8" s="40">
        <v>359</v>
      </c>
      <c r="AD8" s="31">
        <v>338</v>
      </c>
      <c r="AE8" s="36">
        <v>292</v>
      </c>
      <c r="AF8" s="36">
        <v>345</v>
      </c>
      <c r="AG8" s="36">
        <v>325</v>
      </c>
      <c r="AH8" s="40">
        <v>277</v>
      </c>
      <c r="AI8" s="36">
        <v>278</v>
      </c>
      <c r="AJ8" s="49">
        <v>10260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323</v>
      </c>
      <c r="F9" s="36">
        <v>277</v>
      </c>
      <c r="G9" s="36">
        <v>299</v>
      </c>
      <c r="H9" s="36">
        <v>285</v>
      </c>
      <c r="I9" s="40">
        <v>299</v>
      </c>
      <c r="J9" s="31">
        <v>368</v>
      </c>
      <c r="K9" s="36">
        <v>311</v>
      </c>
      <c r="L9" s="36">
        <v>313</v>
      </c>
      <c r="M9" s="36">
        <v>292</v>
      </c>
      <c r="N9" s="36">
        <v>311</v>
      </c>
      <c r="O9" s="31">
        <v>306</v>
      </c>
      <c r="P9" s="36">
        <v>351</v>
      </c>
      <c r="Q9" s="36">
        <v>318</v>
      </c>
      <c r="R9" s="36">
        <v>390</v>
      </c>
      <c r="S9" s="40">
        <v>325</v>
      </c>
      <c r="T9" s="31">
        <v>347</v>
      </c>
      <c r="U9" s="36">
        <v>333</v>
      </c>
      <c r="V9" s="36">
        <v>282</v>
      </c>
      <c r="W9" s="36">
        <v>345</v>
      </c>
      <c r="X9" s="40">
        <v>304</v>
      </c>
      <c r="Y9" s="36">
        <v>352</v>
      </c>
      <c r="Z9" s="36">
        <v>352</v>
      </c>
      <c r="AA9" s="36">
        <v>301</v>
      </c>
      <c r="AB9" s="36">
        <v>349</v>
      </c>
      <c r="AC9" s="40">
        <v>303</v>
      </c>
      <c r="AD9" s="31">
        <v>313</v>
      </c>
      <c r="AE9" s="36">
        <v>362</v>
      </c>
      <c r="AF9" s="36">
        <v>378</v>
      </c>
      <c r="AG9" s="36">
        <v>259</v>
      </c>
      <c r="AH9" s="40">
        <v>273</v>
      </c>
      <c r="AI9" s="36">
        <v>234</v>
      </c>
      <c r="AJ9" s="49">
        <v>9855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323</v>
      </c>
      <c r="F10" s="36">
        <v>314</v>
      </c>
      <c r="G10" s="36">
        <v>332</v>
      </c>
      <c r="H10" s="36">
        <v>354</v>
      </c>
      <c r="I10" s="40">
        <v>316</v>
      </c>
      <c r="J10" s="31">
        <v>335</v>
      </c>
      <c r="K10" s="36">
        <v>339</v>
      </c>
      <c r="L10" s="36">
        <v>337</v>
      </c>
      <c r="M10" s="36">
        <v>330</v>
      </c>
      <c r="N10" s="36">
        <v>290</v>
      </c>
      <c r="O10" s="31">
        <v>335</v>
      </c>
      <c r="P10" s="36">
        <v>326</v>
      </c>
      <c r="Q10" s="36">
        <v>342</v>
      </c>
      <c r="R10" s="36">
        <v>398</v>
      </c>
      <c r="S10" s="40">
        <v>352</v>
      </c>
      <c r="T10" s="31">
        <v>376</v>
      </c>
      <c r="U10" s="36">
        <v>320</v>
      </c>
      <c r="V10" s="36">
        <v>309</v>
      </c>
      <c r="W10" s="36">
        <v>347</v>
      </c>
      <c r="X10" s="40">
        <v>318</v>
      </c>
      <c r="Y10" s="36">
        <v>350</v>
      </c>
      <c r="Z10" s="36">
        <v>345</v>
      </c>
      <c r="AA10" s="36">
        <v>244</v>
      </c>
      <c r="AB10" s="36">
        <v>335</v>
      </c>
      <c r="AC10" s="40">
        <v>340</v>
      </c>
      <c r="AD10" s="31">
        <v>316</v>
      </c>
      <c r="AE10" s="36">
        <v>301</v>
      </c>
      <c r="AF10" s="36">
        <v>345</v>
      </c>
      <c r="AG10" s="36">
        <v>279</v>
      </c>
      <c r="AH10" s="40">
        <v>277</v>
      </c>
      <c r="AI10" s="36">
        <v>258</v>
      </c>
      <c r="AJ10" s="49">
        <v>10083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345</v>
      </c>
      <c r="F11" s="36">
        <v>378</v>
      </c>
      <c r="G11" s="36">
        <v>350</v>
      </c>
      <c r="H11" s="36">
        <v>385</v>
      </c>
      <c r="I11" s="40">
        <v>340</v>
      </c>
      <c r="J11" s="31">
        <v>352</v>
      </c>
      <c r="K11" s="36">
        <v>331</v>
      </c>
      <c r="L11" s="36">
        <v>340</v>
      </c>
      <c r="M11" s="36">
        <v>350</v>
      </c>
      <c r="N11" s="36">
        <v>380</v>
      </c>
      <c r="O11" s="31">
        <v>385</v>
      </c>
      <c r="P11" s="36">
        <v>311</v>
      </c>
      <c r="Q11" s="36">
        <v>381</v>
      </c>
      <c r="R11" s="36">
        <v>395</v>
      </c>
      <c r="S11" s="40">
        <v>359</v>
      </c>
      <c r="T11" s="31">
        <v>397</v>
      </c>
      <c r="U11" s="36">
        <v>319</v>
      </c>
      <c r="V11" s="36">
        <v>388</v>
      </c>
      <c r="W11" s="36">
        <v>364</v>
      </c>
      <c r="X11" s="40">
        <v>393</v>
      </c>
      <c r="Y11" s="36">
        <v>291</v>
      </c>
      <c r="Z11" s="36">
        <v>313</v>
      </c>
      <c r="AA11" s="36">
        <v>323</v>
      </c>
      <c r="AB11" s="36">
        <v>357</v>
      </c>
      <c r="AC11" s="40">
        <v>366</v>
      </c>
      <c r="AD11" s="31">
        <v>328</v>
      </c>
      <c r="AE11" s="36">
        <v>292</v>
      </c>
      <c r="AF11" s="36">
        <v>378</v>
      </c>
      <c r="AG11" s="36">
        <v>304</v>
      </c>
      <c r="AH11" s="40">
        <v>318</v>
      </c>
      <c r="AI11" s="36">
        <v>366</v>
      </c>
      <c r="AJ11" s="49">
        <v>10879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325</v>
      </c>
      <c r="F12" s="36">
        <v>376</v>
      </c>
      <c r="G12" s="36">
        <v>373</v>
      </c>
      <c r="H12" s="36">
        <v>381</v>
      </c>
      <c r="I12" s="40">
        <v>301</v>
      </c>
      <c r="J12" s="31">
        <v>378</v>
      </c>
      <c r="K12" s="36">
        <v>344</v>
      </c>
      <c r="L12" s="36">
        <v>314</v>
      </c>
      <c r="M12" s="36">
        <v>340</v>
      </c>
      <c r="N12" s="36">
        <v>350</v>
      </c>
      <c r="O12" s="31">
        <v>393</v>
      </c>
      <c r="P12" s="36">
        <v>385</v>
      </c>
      <c r="Q12" s="36">
        <v>371</v>
      </c>
      <c r="R12" s="36">
        <v>395</v>
      </c>
      <c r="S12" s="40">
        <v>368</v>
      </c>
      <c r="T12" s="31">
        <v>297</v>
      </c>
      <c r="U12" s="36">
        <v>337</v>
      </c>
      <c r="V12" s="36">
        <v>395</v>
      </c>
      <c r="W12" s="36">
        <v>368</v>
      </c>
      <c r="X12" s="40">
        <v>392</v>
      </c>
      <c r="Y12" s="36">
        <v>371</v>
      </c>
      <c r="Z12" s="36">
        <v>323</v>
      </c>
      <c r="AA12" s="36">
        <v>354</v>
      </c>
      <c r="AB12" s="36">
        <v>381</v>
      </c>
      <c r="AC12" s="40">
        <v>388</v>
      </c>
      <c r="AD12" s="31">
        <v>318</v>
      </c>
      <c r="AE12" s="36">
        <v>320</v>
      </c>
      <c r="AF12" s="36">
        <v>349</v>
      </c>
      <c r="AG12" s="36">
        <v>318</v>
      </c>
      <c r="AH12" s="40">
        <v>321</v>
      </c>
      <c r="AI12" s="36">
        <v>347</v>
      </c>
      <c r="AJ12" s="49">
        <v>10973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359</v>
      </c>
      <c r="F13" s="36">
        <v>349</v>
      </c>
      <c r="G13" s="36">
        <v>373</v>
      </c>
      <c r="H13" s="36">
        <v>361</v>
      </c>
      <c r="I13" s="40">
        <v>369</v>
      </c>
      <c r="J13" s="31">
        <v>383</v>
      </c>
      <c r="K13" s="36">
        <v>352</v>
      </c>
      <c r="L13" s="36">
        <v>337</v>
      </c>
      <c r="M13" s="36">
        <v>354</v>
      </c>
      <c r="N13" s="36">
        <v>347</v>
      </c>
      <c r="O13" s="31">
        <v>390</v>
      </c>
      <c r="P13" s="36">
        <v>402</v>
      </c>
      <c r="Q13" s="36">
        <v>397</v>
      </c>
      <c r="R13" s="36">
        <v>404</v>
      </c>
      <c r="S13" s="40">
        <v>359</v>
      </c>
      <c r="T13" s="31">
        <v>280</v>
      </c>
      <c r="U13" s="36">
        <v>364</v>
      </c>
      <c r="V13" s="36">
        <v>301</v>
      </c>
      <c r="W13" s="36">
        <v>393</v>
      </c>
      <c r="X13" s="40">
        <v>383</v>
      </c>
      <c r="Y13" s="36">
        <v>386</v>
      </c>
      <c r="Z13" s="36">
        <v>290</v>
      </c>
      <c r="AA13" s="36">
        <v>359</v>
      </c>
      <c r="AB13" s="36">
        <v>320</v>
      </c>
      <c r="AC13" s="40">
        <v>371</v>
      </c>
      <c r="AD13" s="31">
        <v>318</v>
      </c>
      <c r="AE13" s="36">
        <v>259</v>
      </c>
      <c r="AF13" s="36">
        <v>352</v>
      </c>
      <c r="AG13" s="36">
        <v>331</v>
      </c>
      <c r="AH13" s="40">
        <v>321</v>
      </c>
      <c r="AI13" s="36">
        <v>362</v>
      </c>
      <c r="AJ13" s="49">
        <v>10926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386</v>
      </c>
      <c r="F14" s="36">
        <v>354</v>
      </c>
      <c r="G14" s="36">
        <v>386</v>
      </c>
      <c r="H14" s="36">
        <v>379</v>
      </c>
      <c r="I14" s="40">
        <v>357</v>
      </c>
      <c r="J14" s="31">
        <v>347</v>
      </c>
      <c r="K14" s="36">
        <v>385</v>
      </c>
      <c r="L14" s="36">
        <v>357</v>
      </c>
      <c r="M14" s="36">
        <v>304</v>
      </c>
      <c r="N14" s="36">
        <v>368</v>
      </c>
      <c r="O14" s="31">
        <v>398</v>
      </c>
      <c r="P14" s="36">
        <v>400</v>
      </c>
      <c r="Q14" s="36">
        <v>393</v>
      </c>
      <c r="R14" s="36">
        <v>402</v>
      </c>
      <c r="S14" s="40">
        <v>371</v>
      </c>
      <c r="T14" s="31">
        <v>301</v>
      </c>
      <c r="U14" s="36">
        <v>364</v>
      </c>
      <c r="V14" s="36">
        <v>398</v>
      </c>
      <c r="W14" s="36">
        <v>397</v>
      </c>
      <c r="X14" s="40">
        <v>371</v>
      </c>
      <c r="Y14" s="36">
        <v>349</v>
      </c>
      <c r="Z14" s="36">
        <v>323</v>
      </c>
      <c r="AA14" s="36">
        <v>302</v>
      </c>
      <c r="AB14" s="36">
        <v>369</v>
      </c>
      <c r="AC14" s="40">
        <v>376</v>
      </c>
      <c r="AD14" s="31">
        <v>277</v>
      </c>
      <c r="AE14" s="36">
        <v>306</v>
      </c>
      <c r="AF14" s="36">
        <v>383</v>
      </c>
      <c r="AG14" s="36">
        <v>363</v>
      </c>
      <c r="AH14" s="40">
        <v>270</v>
      </c>
      <c r="AI14" s="36">
        <v>356</v>
      </c>
      <c r="AJ14" s="49">
        <v>11092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392</v>
      </c>
      <c r="F15" s="36">
        <v>355</v>
      </c>
      <c r="G15" s="36">
        <v>383</v>
      </c>
      <c r="H15" s="36">
        <v>373</v>
      </c>
      <c r="I15" s="40">
        <v>275</v>
      </c>
      <c r="J15" s="31">
        <v>364</v>
      </c>
      <c r="K15" s="36">
        <v>362</v>
      </c>
      <c r="L15" s="36">
        <v>318</v>
      </c>
      <c r="M15" s="36">
        <v>299</v>
      </c>
      <c r="N15" s="36">
        <v>323</v>
      </c>
      <c r="O15" s="31">
        <v>395</v>
      </c>
      <c r="P15" s="36">
        <v>402</v>
      </c>
      <c r="Q15" s="36">
        <v>402</v>
      </c>
      <c r="R15" s="36">
        <v>407</v>
      </c>
      <c r="S15" s="40">
        <v>374</v>
      </c>
      <c r="T15" s="31">
        <v>335</v>
      </c>
      <c r="U15" s="36">
        <v>387</v>
      </c>
      <c r="V15" s="36">
        <v>397</v>
      </c>
      <c r="W15" s="36">
        <v>374</v>
      </c>
      <c r="X15" s="40">
        <v>403</v>
      </c>
      <c r="Y15" s="36">
        <v>381</v>
      </c>
      <c r="Z15" s="36">
        <v>349</v>
      </c>
      <c r="AA15" s="36">
        <v>318</v>
      </c>
      <c r="AB15" s="36">
        <v>373</v>
      </c>
      <c r="AC15" s="40">
        <v>393</v>
      </c>
      <c r="AD15" s="31">
        <v>290</v>
      </c>
      <c r="AE15" s="36">
        <v>325</v>
      </c>
      <c r="AF15" s="36">
        <v>390</v>
      </c>
      <c r="AG15" s="36">
        <v>395</v>
      </c>
      <c r="AH15" s="40">
        <v>268</v>
      </c>
      <c r="AI15" s="36">
        <v>366</v>
      </c>
      <c r="AJ15" s="49">
        <v>11168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398</v>
      </c>
      <c r="F16" s="36">
        <v>356</v>
      </c>
      <c r="G16" s="36">
        <v>388</v>
      </c>
      <c r="H16" s="36">
        <v>328</v>
      </c>
      <c r="I16" s="40">
        <v>375</v>
      </c>
      <c r="J16" s="31">
        <v>357</v>
      </c>
      <c r="K16" s="36">
        <v>366</v>
      </c>
      <c r="L16" s="36">
        <v>318</v>
      </c>
      <c r="M16" s="36">
        <v>277</v>
      </c>
      <c r="N16" s="36">
        <v>270</v>
      </c>
      <c r="O16" s="31">
        <v>342</v>
      </c>
      <c r="P16" s="36">
        <v>403</v>
      </c>
      <c r="Q16" s="36">
        <v>395</v>
      </c>
      <c r="R16" s="36">
        <v>403</v>
      </c>
      <c r="S16" s="40">
        <v>364</v>
      </c>
      <c r="T16" s="31">
        <v>369</v>
      </c>
      <c r="U16" s="36">
        <v>398</v>
      </c>
      <c r="V16" s="36">
        <v>397</v>
      </c>
      <c r="W16" s="36">
        <v>359</v>
      </c>
      <c r="X16" s="40">
        <v>371</v>
      </c>
      <c r="Y16" s="36">
        <v>388</v>
      </c>
      <c r="Z16" s="36">
        <v>304</v>
      </c>
      <c r="AA16" s="36">
        <v>318</v>
      </c>
      <c r="AB16" s="36">
        <v>405</v>
      </c>
      <c r="AC16" s="40">
        <v>397</v>
      </c>
      <c r="AD16" s="31">
        <v>306</v>
      </c>
      <c r="AE16" s="36">
        <v>342</v>
      </c>
      <c r="AF16" s="36">
        <v>333</v>
      </c>
      <c r="AG16" s="36">
        <v>364</v>
      </c>
      <c r="AH16" s="40">
        <v>335</v>
      </c>
      <c r="AI16" s="36">
        <v>321</v>
      </c>
      <c r="AJ16" s="49">
        <v>11047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392</v>
      </c>
      <c r="F17" s="36">
        <v>381</v>
      </c>
      <c r="G17" s="36">
        <v>390</v>
      </c>
      <c r="H17" s="36">
        <v>323</v>
      </c>
      <c r="I17" s="40">
        <v>376</v>
      </c>
      <c r="J17" s="31">
        <v>388</v>
      </c>
      <c r="K17" s="36">
        <v>366</v>
      </c>
      <c r="L17" s="36">
        <v>330</v>
      </c>
      <c r="M17" s="36">
        <v>354</v>
      </c>
      <c r="N17" s="36">
        <v>347</v>
      </c>
      <c r="O17" s="31">
        <v>388</v>
      </c>
      <c r="P17" s="36">
        <v>380</v>
      </c>
      <c r="Q17" s="36">
        <v>378</v>
      </c>
      <c r="R17" s="36">
        <v>407</v>
      </c>
      <c r="S17" s="40">
        <v>399</v>
      </c>
      <c r="T17" s="31">
        <v>366</v>
      </c>
      <c r="U17" s="36">
        <v>378</v>
      </c>
      <c r="V17" s="36">
        <v>362</v>
      </c>
      <c r="W17" s="36">
        <v>352</v>
      </c>
      <c r="X17" s="40">
        <v>361</v>
      </c>
      <c r="Y17" s="36">
        <v>392</v>
      </c>
      <c r="Z17" s="36">
        <v>330</v>
      </c>
      <c r="AA17" s="36">
        <v>376</v>
      </c>
      <c r="AB17" s="36">
        <v>390</v>
      </c>
      <c r="AC17" s="40">
        <v>364</v>
      </c>
      <c r="AD17" s="31">
        <v>325</v>
      </c>
      <c r="AE17" s="36">
        <v>374</v>
      </c>
      <c r="AF17" s="36">
        <v>328</v>
      </c>
      <c r="AG17" s="36">
        <v>374</v>
      </c>
      <c r="AH17" s="40">
        <v>335</v>
      </c>
      <c r="AI17" s="36">
        <v>330</v>
      </c>
      <c r="AJ17" s="49">
        <v>11336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364</v>
      </c>
      <c r="F18" s="36">
        <v>378</v>
      </c>
      <c r="G18" s="36">
        <v>359</v>
      </c>
      <c r="H18" s="36">
        <v>376</v>
      </c>
      <c r="I18" s="40">
        <v>364</v>
      </c>
      <c r="J18" s="31">
        <v>392</v>
      </c>
      <c r="K18" s="36">
        <v>369</v>
      </c>
      <c r="L18" s="36">
        <v>376</v>
      </c>
      <c r="M18" s="36">
        <v>357</v>
      </c>
      <c r="N18" s="36">
        <v>381</v>
      </c>
      <c r="O18" s="31">
        <v>363</v>
      </c>
      <c r="P18" s="36">
        <v>374</v>
      </c>
      <c r="Q18" s="36">
        <v>398</v>
      </c>
      <c r="R18" s="36">
        <v>404</v>
      </c>
      <c r="S18" s="40">
        <v>400</v>
      </c>
      <c r="T18" s="31">
        <v>359</v>
      </c>
      <c r="U18" s="36">
        <v>397</v>
      </c>
      <c r="V18" s="36">
        <v>395</v>
      </c>
      <c r="W18" s="36">
        <v>337</v>
      </c>
      <c r="X18" s="40">
        <v>381</v>
      </c>
      <c r="Y18" s="36">
        <v>388</v>
      </c>
      <c r="Z18" s="36">
        <v>330</v>
      </c>
      <c r="AA18" s="36">
        <v>383</v>
      </c>
      <c r="AB18" s="36">
        <v>402</v>
      </c>
      <c r="AC18" s="40">
        <v>380</v>
      </c>
      <c r="AD18" s="31">
        <v>345</v>
      </c>
      <c r="AE18" s="36">
        <v>301</v>
      </c>
      <c r="AF18" s="36">
        <v>337</v>
      </c>
      <c r="AG18" s="36">
        <v>404</v>
      </c>
      <c r="AH18" s="40">
        <v>296</v>
      </c>
      <c r="AI18" s="36">
        <v>326</v>
      </c>
      <c r="AJ18" s="50">
        <v>11416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328</v>
      </c>
      <c r="F19" s="35">
        <v>292</v>
      </c>
      <c r="G19" s="35">
        <v>378</v>
      </c>
      <c r="H19" s="35">
        <v>390</v>
      </c>
      <c r="I19" s="39">
        <v>378</v>
      </c>
      <c r="J19" s="30">
        <v>393</v>
      </c>
      <c r="K19" s="35">
        <v>368</v>
      </c>
      <c r="L19" s="35">
        <v>318</v>
      </c>
      <c r="M19" s="35">
        <v>349</v>
      </c>
      <c r="N19" s="35">
        <v>364</v>
      </c>
      <c r="O19" s="30">
        <v>371</v>
      </c>
      <c r="P19" s="35">
        <v>380</v>
      </c>
      <c r="Q19" s="35">
        <v>376</v>
      </c>
      <c r="R19" s="35">
        <v>405</v>
      </c>
      <c r="S19" s="39">
        <v>369</v>
      </c>
      <c r="T19" s="30">
        <v>388</v>
      </c>
      <c r="U19" s="35">
        <v>388</v>
      </c>
      <c r="V19" s="35">
        <v>383</v>
      </c>
      <c r="W19" s="35">
        <v>383</v>
      </c>
      <c r="X19" s="39">
        <v>402</v>
      </c>
      <c r="Y19" s="35">
        <v>400</v>
      </c>
      <c r="Z19" s="35">
        <v>254</v>
      </c>
      <c r="AA19" s="35">
        <v>390</v>
      </c>
      <c r="AB19" s="35">
        <v>398</v>
      </c>
      <c r="AC19" s="39">
        <v>369</v>
      </c>
      <c r="AD19" s="30">
        <v>301</v>
      </c>
      <c r="AE19" s="35">
        <v>244</v>
      </c>
      <c r="AF19" s="35">
        <v>369</v>
      </c>
      <c r="AG19" s="35">
        <v>386</v>
      </c>
      <c r="AH19" s="39">
        <v>335</v>
      </c>
      <c r="AI19" s="35">
        <v>299</v>
      </c>
      <c r="AJ19" s="48">
        <v>11148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330</v>
      </c>
      <c r="F20" s="36">
        <v>340</v>
      </c>
      <c r="G20" s="36">
        <v>373</v>
      </c>
      <c r="H20" s="36">
        <v>368</v>
      </c>
      <c r="I20" s="40">
        <v>374</v>
      </c>
      <c r="J20" s="31">
        <v>347</v>
      </c>
      <c r="K20" s="36">
        <v>386</v>
      </c>
      <c r="L20" s="36">
        <v>359</v>
      </c>
      <c r="M20" s="36">
        <v>323</v>
      </c>
      <c r="N20" s="36">
        <v>340</v>
      </c>
      <c r="O20" s="31">
        <v>369</v>
      </c>
      <c r="P20" s="36">
        <v>352</v>
      </c>
      <c r="Q20" s="36">
        <v>387</v>
      </c>
      <c r="R20" s="36">
        <v>402</v>
      </c>
      <c r="S20" s="40">
        <v>368</v>
      </c>
      <c r="T20" s="31">
        <v>392</v>
      </c>
      <c r="U20" s="36">
        <v>376</v>
      </c>
      <c r="V20" s="36">
        <v>366</v>
      </c>
      <c r="W20" s="36">
        <v>381</v>
      </c>
      <c r="X20" s="40">
        <v>385</v>
      </c>
      <c r="Y20" s="36">
        <v>371</v>
      </c>
      <c r="Z20" s="36">
        <v>279</v>
      </c>
      <c r="AA20" s="36">
        <v>340</v>
      </c>
      <c r="AB20" s="36">
        <v>378</v>
      </c>
      <c r="AC20" s="40">
        <v>347</v>
      </c>
      <c r="AD20" s="31">
        <v>350</v>
      </c>
      <c r="AE20" s="36">
        <v>244</v>
      </c>
      <c r="AF20" s="36">
        <v>385</v>
      </c>
      <c r="AG20" s="36">
        <v>392</v>
      </c>
      <c r="AH20" s="40">
        <v>275</v>
      </c>
      <c r="AI20" s="36">
        <v>251</v>
      </c>
      <c r="AJ20" s="49">
        <v>10930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366</v>
      </c>
      <c r="F21" s="36">
        <v>373</v>
      </c>
      <c r="G21" s="36">
        <v>359</v>
      </c>
      <c r="H21" s="36">
        <v>302</v>
      </c>
      <c r="I21" s="40">
        <v>320</v>
      </c>
      <c r="J21" s="31">
        <v>344</v>
      </c>
      <c r="K21" s="36">
        <v>368</v>
      </c>
      <c r="L21" s="36">
        <v>335</v>
      </c>
      <c r="M21" s="36">
        <v>376</v>
      </c>
      <c r="N21" s="36">
        <v>330</v>
      </c>
      <c r="O21" s="31">
        <v>366</v>
      </c>
      <c r="P21" s="36">
        <v>306</v>
      </c>
      <c r="Q21" s="36">
        <v>395</v>
      </c>
      <c r="R21" s="36">
        <v>407</v>
      </c>
      <c r="S21" s="40">
        <v>362</v>
      </c>
      <c r="T21" s="31">
        <v>390</v>
      </c>
      <c r="U21" s="36">
        <v>381</v>
      </c>
      <c r="V21" s="36">
        <v>371</v>
      </c>
      <c r="W21" s="36">
        <v>373</v>
      </c>
      <c r="X21" s="40">
        <v>362</v>
      </c>
      <c r="Y21" s="36">
        <v>366</v>
      </c>
      <c r="Z21" s="36">
        <v>304</v>
      </c>
      <c r="AA21" s="36">
        <v>376</v>
      </c>
      <c r="AB21" s="36">
        <v>344</v>
      </c>
      <c r="AC21" s="40">
        <v>352</v>
      </c>
      <c r="AD21" s="31">
        <v>390</v>
      </c>
      <c r="AE21" s="36">
        <v>296</v>
      </c>
      <c r="AF21" s="36">
        <v>373</v>
      </c>
      <c r="AG21" s="36">
        <v>378</v>
      </c>
      <c r="AH21" s="40">
        <v>335</v>
      </c>
      <c r="AI21" s="36">
        <v>289</v>
      </c>
      <c r="AJ21" s="49">
        <v>10989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338</v>
      </c>
      <c r="F22" s="36">
        <v>357</v>
      </c>
      <c r="G22" s="36">
        <v>338</v>
      </c>
      <c r="H22" s="36">
        <v>368</v>
      </c>
      <c r="I22" s="40">
        <v>362</v>
      </c>
      <c r="J22" s="31">
        <v>335</v>
      </c>
      <c r="K22" s="36">
        <v>347</v>
      </c>
      <c r="L22" s="36">
        <v>374</v>
      </c>
      <c r="M22" s="36">
        <v>345</v>
      </c>
      <c r="N22" s="36">
        <v>282</v>
      </c>
      <c r="O22" s="31">
        <v>362</v>
      </c>
      <c r="P22" s="36">
        <v>314</v>
      </c>
      <c r="Q22" s="36">
        <v>386</v>
      </c>
      <c r="R22" s="36">
        <v>395</v>
      </c>
      <c r="S22" s="40">
        <v>342</v>
      </c>
      <c r="T22" s="31">
        <v>321</v>
      </c>
      <c r="U22" s="36">
        <v>327</v>
      </c>
      <c r="V22" s="36">
        <v>337</v>
      </c>
      <c r="W22" s="36">
        <v>359</v>
      </c>
      <c r="X22" s="40">
        <v>356</v>
      </c>
      <c r="Y22" s="36">
        <v>330</v>
      </c>
      <c r="Z22" s="36">
        <v>335</v>
      </c>
      <c r="AA22" s="36">
        <v>332</v>
      </c>
      <c r="AB22" s="36">
        <v>359</v>
      </c>
      <c r="AC22" s="40">
        <v>316</v>
      </c>
      <c r="AD22" s="31">
        <v>383</v>
      </c>
      <c r="AE22" s="36">
        <v>340</v>
      </c>
      <c r="AF22" s="36">
        <v>381</v>
      </c>
      <c r="AG22" s="36">
        <v>388</v>
      </c>
      <c r="AH22" s="40">
        <v>321</v>
      </c>
      <c r="AI22" s="36">
        <v>285</v>
      </c>
      <c r="AJ22" s="49">
        <v>10715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335</v>
      </c>
      <c r="F23" s="36">
        <v>356</v>
      </c>
      <c r="G23" s="36">
        <v>354</v>
      </c>
      <c r="H23" s="36">
        <v>352</v>
      </c>
      <c r="I23" s="40">
        <v>356</v>
      </c>
      <c r="J23" s="31">
        <v>362</v>
      </c>
      <c r="K23" s="36">
        <v>347</v>
      </c>
      <c r="L23" s="36">
        <v>366</v>
      </c>
      <c r="M23" s="36">
        <v>311</v>
      </c>
      <c r="N23" s="36">
        <v>345</v>
      </c>
      <c r="O23" s="31">
        <v>344</v>
      </c>
      <c r="P23" s="36">
        <v>349</v>
      </c>
      <c r="Q23" s="36">
        <v>330</v>
      </c>
      <c r="R23" s="36">
        <v>369</v>
      </c>
      <c r="S23" s="40">
        <v>335</v>
      </c>
      <c r="T23" s="31">
        <v>256</v>
      </c>
      <c r="U23" s="36">
        <v>299</v>
      </c>
      <c r="V23" s="36">
        <v>343</v>
      </c>
      <c r="W23" s="36">
        <v>335</v>
      </c>
      <c r="X23" s="40">
        <v>328</v>
      </c>
      <c r="Y23" s="36">
        <v>323</v>
      </c>
      <c r="Z23" s="36">
        <v>290</v>
      </c>
      <c r="AA23" s="36">
        <v>292</v>
      </c>
      <c r="AB23" s="36">
        <v>359</v>
      </c>
      <c r="AC23" s="40">
        <v>347</v>
      </c>
      <c r="AD23" s="31">
        <v>352</v>
      </c>
      <c r="AE23" s="36">
        <v>299</v>
      </c>
      <c r="AF23" s="36">
        <v>342</v>
      </c>
      <c r="AG23" s="36">
        <v>338</v>
      </c>
      <c r="AH23" s="40">
        <v>287</v>
      </c>
      <c r="AI23" s="36">
        <v>258</v>
      </c>
      <c r="AJ23" s="49">
        <v>10259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289</v>
      </c>
      <c r="F24" s="36">
        <v>352</v>
      </c>
      <c r="G24" s="36">
        <v>330</v>
      </c>
      <c r="H24" s="36">
        <v>347</v>
      </c>
      <c r="I24" s="40">
        <v>304</v>
      </c>
      <c r="J24" s="31">
        <v>361</v>
      </c>
      <c r="K24" s="36">
        <v>340</v>
      </c>
      <c r="L24" s="36">
        <v>352</v>
      </c>
      <c r="M24" s="36">
        <v>342</v>
      </c>
      <c r="N24" s="36">
        <v>354</v>
      </c>
      <c r="O24" s="31">
        <v>309</v>
      </c>
      <c r="P24" s="36">
        <v>366</v>
      </c>
      <c r="Q24" s="36">
        <v>325</v>
      </c>
      <c r="R24" s="36">
        <v>368</v>
      </c>
      <c r="S24" s="40">
        <v>323</v>
      </c>
      <c r="T24" s="31">
        <v>311</v>
      </c>
      <c r="U24" s="36">
        <v>328</v>
      </c>
      <c r="V24" s="36">
        <v>303</v>
      </c>
      <c r="W24" s="36">
        <v>342</v>
      </c>
      <c r="X24" s="40">
        <v>328</v>
      </c>
      <c r="Y24" s="36">
        <v>306</v>
      </c>
      <c r="Z24" s="36">
        <v>296</v>
      </c>
      <c r="AA24" s="36">
        <v>302</v>
      </c>
      <c r="AB24" s="36">
        <v>345</v>
      </c>
      <c r="AC24" s="40">
        <v>301</v>
      </c>
      <c r="AD24" s="31">
        <v>328</v>
      </c>
      <c r="AE24" s="36">
        <v>304</v>
      </c>
      <c r="AF24" s="36">
        <v>350</v>
      </c>
      <c r="AG24" s="36">
        <v>339</v>
      </c>
      <c r="AH24" s="40">
        <v>284</v>
      </c>
      <c r="AI24" s="36">
        <v>272</v>
      </c>
      <c r="AJ24" s="49">
        <v>10101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323</v>
      </c>
      <c r="F25" s="36">
        <v>335</v>
      </c>
      <c r="G25" s="36">
        <v>306</v>
      </c>
      <c r="H25" s="36">
        <v>338</v>
      </c>
      <c r="I25" s="40">
        <v>299</v>
      </c>
      <c r="J25" s="31">
        <v>347</v>
      </c>
      <c r="K25" s="36">
        <v>306</v>
      </c>
      <c r="L25" s="36">
        <v>330</v>
      </c>
      <c r="M25" s="36">
        <v>270</v>
      </c>
      <c r="N25" s="36">
        <v>325</v>
      </c>
      <c r="O25" s="31">
        <v>318</v>
      </c>
      <c r="P25" s="36">
        <v>359</v>
      </c>
      <c r="Q25" s="36">
        <v>340</v>
      </c>
      <c r="R25" s="36">
        <v>357</v>
      </c>
      <c r="S25" s="40">
        <v>311</v>
      </c>
      <c r="T25" s="31">
        <v>244</v>
      </c>
      <c r="U25" s="36">
        <v>311</v>
      </c>
      <c r="V25" s="36">
        <v>321</v>
      </c>
      <c r="W25" s="36">
        <v>321</v>
      </c>
      <c r="X25" s="40">
        <v>325</v>
      </c>
      <c r="Y25" s="36">
        <v>326</v>
      </c>
      <c r="Z25" s="36">
        <v>294</v>
      </c>
      <c r="AA25" s="36">
        <v>299</v>
      </c>
      <c r="AB25" s="36">
        <v>301</v>
      </c>
      <c r="AC25" s="40">
        <v>220</v>
      </c>
      <c r="AD25" s="31">
        <v>315</v>
      </c>
      <c r="AE25" s="36">
        <v>328</v>
      </c>
      <c r="AF25" s="36">
        <v>339</v>
      </c>
      <c r="AG25" s="36">
        <v>292</v>
      </c>
      <c r="AH25" s="40">
        <v>271</v>
      </c>
      <c r="AI25" s="36">
        <v>297</v>
      </c>
      <c r="AJ25" s="49">
        <v>9668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287</v>
      </c>
      <c r="F26" s="36">
        <v>337</v>
      </c>
      <c r="G26" s="36">
        <v>311</v>
      </c>
      <c r="H26" s="36">
        <v>258</v>
      </c>
      <c r="I26" s="40">
        <v>340</v>
      </c>
      <c r="J26" s="31">
        <v>340</v>
      </c>
      <c r="K26" s="36">
        <v>319</v>
      </c>
      <c r="L26" s="36">
        <v>289</v>
      </c>
      <c r="M26" s="36">
        <v>234</v>
      </c>
      <c r="N26" s="36">
        <v>328</v>
      </c>
      <c r="O26" s="31">
        <v>340</v>
      </c>
      <c r="P26" s="36">
        <v>386</v>
      </c>
      <c r="Q26" s="36">
        <v>357</v>
      </c>
      <c r="R26" s="36">
        <v>361</v>
      </c>
      <c r="S26" s="40">
        <v>313</v>
      </c>
      <c r="T26" s="31">
        <v>193</v>
      </c>
      <c r="U26" s="36">
        <v>306</v>
      </c>
      <c r="V26" s="36">
        <v>275</v>
      </c>
      <c r="W26" s="36">
        <v>289</v>
      </c>
      <c r="X26" s="40">
        <v>311</v>
      </c>
      <c r="Y26" s="36">
        <v>280</v>
      </c>
      <c r="Z26" s="36">
        <v>319</v>
      </c>
      <c r="AA26" s="36">
        <v>296</v>
      </c>
      <c r="AB26" s="36">
        <v>314</v>
      </c>
      <c r="AC26" s="40">
        <v>304</v>
      </c>
      <c r="AD26" s="31">
        <v>328</v>
      </c>
      <c r="AE26" s="36">
        <v>313</v>
      </c>
      <c r="AF26" s="36">
        <v>259</v>
      </c>
      <c r="AG26" s="36">
        <v>278</v>
      </c>
      <c r="AH26" s="40">
        <v>246</v>
      </c>
      <c r="AI26" s="36">
        <v>225</v>
      </c>
      <c r="AJ26" s="49">
        <v>9336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330</v>
      </c>
      <c r="F27" s="36">
        <v>340</v>
      </c>
      <c r="G27" s="36">
        <v>340</v>
      </c>
      <c r="H27" s="36">
        <v>251</v>
      </c>
      <c r="I27" s="40">
        <v>270</v>
      </c>
      <c r="J27" s="31">
        <v>335</v>
      </c>
      <c r="K27" s="36">
        <v>318</v>
      </c>
      <c r="L27" s="36">
        <v>318</v>
      </c>
      <c r="M27" s="36">
        <v>282</v>
      </c>
      <c r="N27" s="36">
        <v>321</v>
      </c>
      <c r="O27" s="31">
        <v>337</v>
      </c>
      <c r="P27" s="36">
        <v>375</v>
      </c>
      <c r="Q27" s="36">
        <v>347</v>
      </c>
      <c r="R27" s="36">
        <v>362</v>
      </c>
      <c r="S27" s="40">
        <v>316</v>
      </c>
      <c r="T27" s="31">
        <v>169</v>
      </c>
      <c r="U27" s="36">
        <v>311</v>
      </c>
      <c r="V27" s="36">
        <v>304</v>
      </c>
      <c r="W27" s="36">
        <v>294</v>
      </c>
      <c r="X27" s="40">
        <v>335</v>
      </c>
      <c r="Y27" s="36">
        <v>270</v>
      </c>
      <c r="Z27" s="36">
        <v>299</v>
      </c>
      <c r="AA27" s="36">
        <v>299</v>
      </c>
      <c r="AB27" s="36">
        <v>306</v>
      </c>
      <c r="AC27" s="40">
        <v>320</v>
      </c>
      <c r="AD27" s="31">
        <v>311</v>
      </c>
      <c r="AE27" s="36">
        <v>330</v>
      </c>
      <c r="AF27" s="36">
        <v>299</v>
      </c>
      <c r="AG27" s="36">
        <v>282</v>
      </c>
      <c r="AH27" s="40">
        <v>248</v>
      </c>
      <c r="AI27" s="36">
        <v>301</v>
      </c>
      <c r="AJ27" s="49">
        <v>9520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330</v>
      </c>
      <c r="F28" s="36">
        <v>263</v>
      </c>
      <c r="G28" s="36">
        <v>326</v>
      </c>
      <c r="H28" s="36">
        <v>236</v>
      </c>
      <c r="I28" s="40">
        <v>280</v>
      </c>
      <c r="J28" s="31">
        <v>337</v>
      </c>
      <c r="K28" s="36">
        <v>320</v>
      </c>
      <c r="L28" s="36">
        <v>251</v>
      </c>
      <c r="M28" s="36">
        <v>239</v>
      </c>
      <c r="N28" s="36">
        <v>306</v>
      </c>
      <c r="O28" s="31">
        <v>362</v>
      </c>
      <c r="P28" s="36">
        <v>367</v>
      </c>
      <c r="Q28" s="36">
        <v>352</v>
      </c>
      <c r="R28" s="36">
        <v>337</v>
      </c>
      <c r="S28" s="40">
        <v>287</v>
      </c>
      <c r="T28" s="31">
        <v>194</v>
      </c>
      <c r="U28" s="36">
        <v>314</v>
      </c>
      <c r="V28" s="36">
        <v>325</v>
      </c>
      <c r="W28" s="36">
        <v>299</v>
      </c>
      <c r="X28" s="40">
        <v>340</v>
      </c>
      <c r="Y28" s="36">
        <v>253</v>
      </c>
      <c r="Z28" s="36">
        <v>323</v>
      </c>
      <c r="AA28" s="36">
        <v>297</v>
      </c>
      <c r="AB28" s="36">
        <v>328</v>
      </c>
      <c r="AC28" s="40">
        <v>292</v>
      </c>
      <c r="AD28" s="31">
        <v>290</v>
      </c>
      <c r="AE28" s="36">
        <v>343</v>
      </c>
      <c r="AF28" s="36">
        <v>337</v>
      </c>
      <c r="AG28" s="36">
        <v>308</v>
      </c>
      <c r="AH28" s="40">
        <v>256</v>
      </c>
      <c r="AI28" s="36">
        <v>304</v>
      </c>
      <c r="AJ28" s="49">
        <v>9396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316</v>
      </c>
      <c r="F29" s="36">
        <v>278</v>
      </c>
      <c r="G29" s="36">
        <v>323</v>
      </c>
      <c r="H29" s="36">
        <v>151</v>
      </c>
      <c r="I29" s="40">
        <v>318</v>
      </c>
      <c r="J29" s="31">
        <v>275</v>
      </c>
      <c r="K29" s="36">
        <v>314</v>
      </c>
      <c r="L29" s="36">
        <v>275</v>
      </c>
      <c r="M29" s="36">
        <v>206</v>
      </c>
      <c r="N29" s="36">
        <v>325</v>
      </c>
      <c r="O29" s="31">
        <v>335</v>
      </c>
      <c r="P29" s="36">
        <v>277</v>
      </c>
      <c r="Q29" s="36">
        <v>344</v>
      </c>
      <c r="R29" s="36">
        <v>340</v>
      </c>
      <c r="S29" s="40">
        <v>321</v>
      </c>
      <c r="T29" s="31">
        <v>239</v>
      </c>
      <c r="U29" s="36">
        <v>299</v>
      </c>
      <c r="V29" s="36">
        <v>318</v>
      </c>
      <c r="W29" s="36">
        <v>285</v>
      </c>
      <c r="X29" s="40">
        <v>340</v>
      </c>
      <c r="Y29" s="36">
        <v>249</v>
      </c>
      <c r="Z29" s="36">
        <v>289</v>
      </c>
      <c r="AA29" s="36">
        <v>265</v>
      </c>
      <c r="AB29" s="36">
        <v>282</v>
      </c>
      <c r="AC29" s="40">
        <v>220</v>
      </c>
      <c r="AD29" s="31">
        <v>296</v>
      </c>
      <c r="AE29" s="36">
        <v>344</v>
      </c>
      <c r="AF29" s="36">
        <v>330</v>
      </c>
      <c r="AG29" s="36">
        <v>287</v>
      </c>
      <c r="AH29" s="40">
        <v>186</v>
      </c>
      <c r="AI29" s="36">
        <v>320</v>
      </c>
      <c r="AJ29" s="49">
        <v>8947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316</v>
      </c>
      <c r="F30" s="36">
        <v>294</v>
      </c>
      <c r="G30" s="36">
        <v>301</v>
      </c>
      <c r="H30" s="36">
        <v>68</v>
      </c>
      <c r="I30" s="40">
        <v>309</v>
      </c>
      <c r="J30" s="31">
        <v>338</v>
      </c>
      <c r="K30" s="36">
        <v>332</v>
      </c>
      <c r="L30" s="36">
        <v>307</v>
      </c>
      <c r="M30" s="36">
        <v>289</v>
      </c>
      <c r="N30" s="36">
        <v>328</v>
      </c>
      <c r="O30" s="31">
        <v>337</v>
      </c>
      <c r="P30" s="36">
        <v>349</v>
      </c>
      <c r="Q30" s="36">
        <v>340</v>
      </c>
      <c r="R30" s="36">
        <v>352</v>
      </c>
      <c r="S30" s="40">
        <v>330</v>
      </c>
      <c r="T30" s="31">
        <v>256</v>
      </c>
      <c r="U30" s="36">
        <v>258</v>
      </c>
      <c r="V30" s="36">
        <v>316</v>
      </c>
      <c r="W30" s="36">
        <v>203</v>
      </c>
      <c r="X30" s="40">
        <v>332</v>
      </c>
      <c r="Y30" s="36">
        <v>256</v>
      </c>
      <c r="Z30" s="36">
        <v>325</v>
      </c>
      <c r="AA30" s="36">
        <v>222</v>
      </c>
      <c r="AB30" s="36">
        <v>316</v>
      </c>
      <c r="AC30" s="40">
        <v>280</v>
      </c>
      <c r="AD30" s="31">
        <v>302</v>
      </c>
      <c r="AE30" s="36">
        <v>318</v>
      </c>
      <c r="AF30" s="36">
        <v>350</v>
      </c>
      <c r="AG30" s="36">
        <v>295</v>
      </c>
      <c r="AH30" s="40">
        <v>275</v>
      </c>
      <c r="AI30" s="36">
        <v>239</v>
      </c>
      <c r="AJ30" s="50">
        <v>9133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335</v>
      </c>
      <c r="F31" s="35">
        <v>337</v>
      </c>
      <c r="G31" s="35">
        <v>268</v>
      </c>
      <c r="H31" s="35">
        <v>146</v>
      </c>
      <c r="I31" s="39">
        <v>335</v>
      </c>
      <c r="J31" s="30">
        <v>347</v>
      </c>
      <c r="K31" s="35">
        <v>340</v>
      </c>
      <c r="L31" s="35">
        <v>306</v>
      </c>
      <c r="M31" s="35">
        <v>333</v>
      </c>
      <c r="N31" s="35">
        <v>335</v>
      </c>
      <c r="O31" s="30">
        <v>333</v>
      </c>
      <c r="P31" s="35">
        <v>335</v>
      </c>
      <c r="Q31" s="35">
        <v>361</v>
      </c>
      <c r="R31" s="35">
        <v>356</v>
      </c>
      <c r="S31" s="39">
        <v>361</v>
      </c>
      <c r="T31" s="30">
        <v>267</v>
      </c>
      <c r="U31" s="35">
        <v>263</v>
      </c>
      <c r="V31" s="35">
        <v>333</v>
      </c>
      <c r="W31" s="35">
        <v>294</v>
      </c>
      <c r="X31" s="39">
        <v>328</v>
      </c>
      <c r="Y31" s="35">
        <v>289</v>
      </c>
      <c r="Z31" s="35">
        <v>292</v>
      </c>
      <c r="AA31" s="35">
        <v>314</v>
      </c>
      <c r="AB31" s="35">
        <v>289</v>
      </c>
      <c r="AC31" s="39">
        <v>311</v>
      </c>
      <c r="AD31" s="30">
        <v>356</v>
      </c>
      <c r="AE31" s="35">
        <v>280</v>
      </c>
      <c r="AF31" s="35">
        <v>356</v>
      </c>
      <c r="AG31" s="35">
        <v>267</v>
      </c>
      <c r="AH31" s="39">
        <v>311</v>
      </c>
      <c r="AI31" s="35">
        <v>244</v>
      </c>
      <c r="AJ31" s="48">
        <v>9622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354</v>
      </c>
      <c r="F32" s="36">
        <v>311</v>
      </c>
      <c r="G32" s="36">
        <v>268</v>
      </c>
      <c r="H32" s="36">
        <v>227</v>
      </c>
      <c r="I32" s="40">
        <v>337</v>
      </c>
      <c r="J32" s="31">
        <v>332</v>
      </c>
      <c r="K32" s="36">
        <v>366</v>
      </c>
      <c r="L32" s="36">
        <v>304</v>
      </c>
      <c r="M32" s="36">
        <v>299</v>
      </c>
      <c r="N32" s="36">
        <v>337</v>
      </c>
      <c r="O32" s="31">
        <v>339</v>
      </c>
      <c r="P32" s="36">
        <v>328</v>
      </c>
      <c r="Q32" s="36">
        <v>367</v>
      </c>
      <c r="R32" s="36">
        <v>369</v>
      </c>
      <c r="S32" s="40">
        <v>357</v>
      </c>
      <c r="T32" s="31">
        <v>261</v>
      </c>
      <c r="U32" s="36">
        <v>297</v>
      </c>
      <c r="V32" s="36">
        <v>328</v>
      </c>
      <c r="W32" s="36">
        <v>345</v>
      </c>
      <c r="X32" s="40">
        <v>326</v>
      </c>
      <c r="Y32" s="36">
        <v>275</v>
      </c>
      <c r="Z32" s="36">
        <v>275</v>
      </c>
      <c r="AA32" s="36">
        <v>320</v>
      </c>
      <c r="AB32" s="36">
        <v>314</v>
      </c>
      <c r="AC32" s="40">
        <v>337</v>
      </c>
      <c r="AD32" s="31">
        <v>335</v>
      </c>
      <c r="AE32" s="36">
        <v>347</v>
      </c>
      <c r="AF32" s="36">
        <v>328</v>
      </c>
      <c r="AG32" s="36">
        <v>261</v>
      </c>
      <c r="AH32" s="40">
        <v>259</v>
      </c>
      <c r="AI32" s="36">
        <v>249</v>
      </c>
      <c r="AJ32" s="49">
        <v>9752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342</v>
      </c>
      <c r="F33" s="36">
        <v>285</v>
      </c>
      <c r="G33" s="36">
        <v>301</v>
      </c>
      <c r="H33" s="36">
        <v>255</v>
      </c>
      <c r="I33" s="40">
        <v>309</v>
      </c>
      <c r="J33" s="31">
        <v>359</v>
      </c>
      <c r="K33" s="36">
        <v>340</v>
      </c>
      <c r="L33" s="36">
        <v>282</v>
      </c>
      <c r="M33" s="36">
        <v>289</v>
      </c>
      <c r="N33" s="36">
        <v>311</v>
      </c>
      <c r="O33" s="31">
        <v>359</v>
      </c>
      <c r="P33" s="36">
        <v>350</v>
      </c>
      <c r="Q33" s="36">
        <v>351</v>
      </c>
      <c r="R33" s="36">
        <v>354</v>
      </c>
      <c r="S33" s="40">
        <v>345</v>
      </c>
      <c r="T33" s="31">
        <v>270</v>
      </c>
      <c r="U33" s="36">
        <v>265</v>
      </c>
      <c r="V33" s="36">
        <v>188</v>
      </c>
      <c r="W33" s="36">
        <v>320</v>
      </c>
      <c r="X33" s="40">
        <v>306</v>
      </c>
      <c r="Y33" s="36">
        <v>277</v>
      </c>
      <c r="Z33" s="36">
        <v>297</v>
      </c>
      <c r="AA33" s="36">
        <v>299</v>
      </c>
      <c r="AB33" s="36">
        <v>301</v>
      </c>
      <c r="AC33" s="40">
        <v>282</v>
      </c>
      <c r="AD33" s="31">
        <v>314</v>
      </c>
      <c r="AE33" s="36">
        <v>302</v>
      </c>
      <c r="AF33" s="36">
        <v>229</v>
      </c>
      <c r="AG33" s="36">
        <v>222</v>
      </c>
      <c r="AH33" s="40">
        <v>296</v>
      </c>
      <c r="AI33" s="36">
        <v>251</v>
      </c>
      <c r="AJ33" s="49">
        <v>9251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287</v>
      </c>
      <c r="F34" s="36">
        <v>280</v>
      </c>
      <c r="G34" s="36">
        <v>285</v>
      </c>
      <c r="H34" s="36">
        <v>273</v>
      </c>
      <c r="I34" s="40">
        <v>320</v>
      </c>
      <c r="J34" s="31">
        <v>359</v>
      </c>
      <c r="K34" s="36">
        <v>328</v>
      </c>
      <c r="L34" s="36">
        <v>296</v>
      </c>
      <c r="M34" s="36">
        <v>278</v>
      </c>
      <c r="N34" s="36">
        <v>314</v>
      </c>
      <c r="O34" s="31">
        <v>338</v>
      </c>
      <c r="P34" s="36">
        <v>342</v>
      </c>
      <c r="Q34" s="36">
        <v>371</v>
      </c>
      <c r="R34" s="36">
        <v>361</v>
      </c>
      <c r="S34" s="40">
        <v>315</v>
      </c>
      <c r="T34" s="31">
        <v>261</v>
      </c>
      <c r="U34" s="36">
        <v>306</v>
      </c>
      <c r="V34" s="36">
        <v>246</v>
      </c>
      <c r="W34" s="36">
        <v>326</v>
      </c>
      <c r="X34" s="40">
        <v>332</v>
      </c>
      <c r="Y34" s="36">
        <v>259</v>
      </c>
      <c r="Z34" s="36">
        <v>287</v>
      </c>
      <c r="AA34" s="36">
        <v>299</v>
      </c>
      <c r="AB34" s="36">
        <v>316</v>
      </c>
      <c r="AC34" s="40">
        <v>251</v>
      </c>
      <c r="AD34" s="31">
        <v>356</v>
      </c>
      <c r="AE34" s="36">
        <v>287</v>
      </c>
      <c r="AF34" s="36">
        <v>338</v>
      </c>
      <c r="AG34" s="36">
        <v>239</v>
      </c>
      <c r="AH34" s="40">
        <v>345</v>
      </c>
      <c r="AI34" s="36">
        <v>251</v>
      </c>
      <c r="AJ34" s="49">
        <v>9446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311</v>
      </c>
      <c r="F35" s="36">
        <v>282</v>
      </c>
      <c r="G35" s="36">
        <v>291</v>
      </c>
      <c r="H35" s="36">
        <v>299</v>
      </c>
      <c r="I35" s="40">
        <v>304</v>
      </c>
      <c r="J35" s="31">
        <v>280</v>
      </c>
      <c r="K35" s="36">
        <v>318</v>
      </c>
      <c r="L35" s="36">
        <v>295</v>
      </c>
      <c r="M35" s="36">
        <v>289</v>
      </c>
      <c r="N35" s="36">
        <v>270</v>
      </c>
      <c r="O35" s="31">
        <v>356</v>
      </c>
      <c r="P35" s="36">
        <v>366</v>
      </c>
      <c r="Q35" s="36">
        <v>352</v>
      </c>
      <c r="R35" s="36">
        <v>352</v>
      </c>
      <c r="S35" s="40">
        <v>285</v>
      </c>
      <c r="T35" s="31">
        <v>203</v>
      </c>
      <c r="U35" s="36">
        <v>321</v>
      </c>
      <c r="V35" s="36">
        <v>304</v>
      </c>
      <c r="W35" s="36">
        <v>330</v>
      </c>
      <c r="X35" s="40">
        <v>340</v>
      </c>
      <c r="Y35" s="36">
        <v>275</v>
      </c>
      <c r="Z35" s="36">
        <v>301</v>
      </c>
      <c r="AA35" s="36">
        <v>309</v>
      </c>
      <c r="AB35" s="36">
        <v>277</v>
      </c>
      <c r="AC35" s="40">
        <v>333</v>
      </c>
      <c r="AD35" s="31">
        <v>340</v>
      </c>
      <c r="AE35" s="36">
        <v>313</v>
      </c>
      <c r="AF35" s="36">
        <v>270</v>
      </c>
      <c r="AG35" s="36">
        <v>230</v>
      </c>
      <c r="AH35" s="40">
        <v>328</v>
      </c>
      <c r="AI35" s="36">
        <v>299</v>
      </c>
      <c r="AJ35" s="49">
        <v>9423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307</v>
      </c>
      <c r="F36" s="36">
        <v>234</v>
      </c>
      <c r="G36" s="36">
        <v>292</v>
      </c>
      <c r="H36" s="36">
        <v>285</v>
      </c>
      <c r="I36" s="40">
        <v>309</v>
      </c>
      <c r="J36" s="31">
        <v>323</v>
      </c>
      <c r="K36" s="36">
        <v>323</v>
      </c>
      <c r="L36" s="36">
        <v>272</v>
      </c>
      <c r="M36" s="36">
        <v>282</v>
      </c>
      <c r="N36" s="36">
        <v>311</v>
      </c>
      <c r="O36" s="31">
        <v>326</v>
      </c>
      <c r="P36" s="36">
        <v>328</v>
      </c>
      <c r="Q36" s="36">
        <v>342</v>
      </c>
      <c r="R36" s="36">
        <v>354</v>
      </c>
      <c r="S36" s="40">
        <v>304</v>
      </c>
      <c r="T36" s="31">
        <v>265</v>
      </c>
      <c r="U36" s="36">
        <v>306</v>
      </c>
      <c r="V36" s="36">
        <v>316</v>
      </c>
      <c r="W36" s="36">
        <v>306</v>
      </c>
      <c r="X36" s="40">
        <v>345</v>
      </c>
      <c r="Y36" s="36">
        <v>294</v>
      </c>
      <c r="Z36" s="36">
        <v>237</v>
      </c>
      <c r="AA36" s="36">
        <v>301</v>
      </c>
      <c r="AB36" s="36">
        <v>321</v>
      </c>
      <c r="AC36" s="40">
        <v>265</v>
      </c>
      <c r="AD36" s="31">
        <v>328</v>
      </c>
      <c r="AE36" s="36">
        <v>261</v>
      </c>
      <c r="AF36" s="36">
        <v>294</v>
      </c>
      <c r="AG36" s="36">
        <v>219</v>
      </c>
      <c r="AH36" s="40">
        <v>277</v>
      </c>
      <c r="AI36" s="36">
        <v>323</v>
      </c>
      <c r="AJ36" s="49">
        <v>9250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294</v>
      </c>
      <c r="F37" s="36">
        <v>289</v>
      </c>
      <c r="G37" s="36">
        <v>306</v>
      </c>
      <c r="H37" s="36">
        <v>325</v>
      </c>
      <c r="I37" s="40">
        <v>318</v>
      </c>
      <c r="J37" s="31">
        <v>340</v>
      </c>
      <c r="K37" s="36">
        <v>311</v>
      </c>
      <c r="L37" s="36">
        <v>196</v>
      </c>
      <c r="M37" s="36">
        <v>280</v>
      </c>
      <c r="N37" s="36">
        <v>313</v>
      </c>
      <c r="O37" s="31">
        <v>268</v>
      </c>
      <c r="P37" s="36">
        <v>325</v>
      </c>
      <c r="Q37" s="36">
        <v>343</v>
      </c>
      <c r="R37" s="36">
        <v>340</v>
      </c>
      <c r="S37" s="40">
        <v>337</v>
      </c>
      <c r="T37" s="31">
        <v>261</v>
      </c>
      <c r="U37" s="36">
        <v>234</v>
      </c>
      <c r="V37" s="36">
        <v>306</v>
      </c>
      <c r="W37" s="36">
        <v>268</v>
      </c>
      <c r="X37" s="40">
        <v>318</v>
      </c>
      <c r="Y37" s="36">
        <v>318</v>
      </c>
      <c r="Z37" s="36">
        <v>251</v>
      </c>
      <c r="AA37" s="36">
        <v>295</v>
      </c>
      <c r="AB37" s="36">
        <v>284</v>
      </c>
      <c r="AC37" s="40">
        <v>270</v>
      </c>
      <c r="AD37" s="31">
        <v>349</v>
      </c>
      <c r="AE37" s="36">
        <v>243</v>
      </c>
      <c r="AF37" s="36">
        <v>328</v>
      </c>
      <c r="AG37" s="36">
        <v>220</v>
      </c>
      <c r="AH37" s="40">
        <v>323</v>
      </c>
      <c r="AI37" s="36">
        <v>316</v>
      </c>
      <c r="AJ37" s="49">
        <v>9169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320</v>
      </c>
      <c r="F38" s="36">
        <v>239</v>
      </c>
      <c r="G38" s="36">
        <v>331</v>
      </c>
      <c r="H38" s="36">
        <v>333</v>
      </c>
      <c r="I38" s="40">
        <v>308</v>
      </c>
      <c r="J38" s="31">
        <v>366</v>
      </c>
      <c r="K38" s="36">
        <v>323</v>
      </c>
      <c r="L38" s="36">
        <v>289</v>
      </c>
      <c r="M38" s="36">
        <v>285</v>
      </c>
      <c r="N38" s="36">
        <v>328</v>
      </c>
      <c r="O38" s="31">
        <v>363</v>
      </c>
      <c r="P38" s="36">
        <v>323</v>
      </c>
      <c r="Q38" s="36">
        <v>325</v>
      </c>
      <c r="R38" s="36">
        <v>354</v>
      </c>
      <c r="S38" s="40">
        <v>335</v>
      </c>
      <c r="T38" s="31">
        <v>294</v>
      </c>
      <c r="U38" s="36">
        <v>270</v>
      </c>
      <c r="V38" s="36">
        <v>311</v>
      </c>
      <c r="W38" s="36">
        <v>309</v>
      </c>
      <c r="X38" s="40">
        <v>321</v>
      </c>
      <c r="Y38" s="36">
        <v>321</v>
      </c>
      <c r="Z38" s="36">
        <v>292</v>
      </c>
      <c r="AA38" s="36">
        <v>315</v>
      </c>
      <c r="AB38" s="36">
        <v>239</v>
      </c>
      <c r="AC38" s="40">
        <v>251</v>
      </c>
      <c r="AD38" s="31">
        <v>318</v>
      </c>
      <c r="AE38" s="36">
        <v>302</v>
      </c>
      <c r="AF38" s="36">
        <v>347</v>
      </c>
      <c r="AG38" s="36">
        <v>227</v>
      </c>
      <c r="AH38" s="40">
        <v>256</v>
      </c>
      <c r="AI38" s="36">
        <v>327</v>
      </c>
      <c r="AJ38" s="49">
        <v>9522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319</v>
      </c>
      <c r="F39" s="36">
        <v>283</v>
      </c>
      <c r="G39" s="36">
        <v>325</v>
      </c>
      <c r="H39" s="36">
        <v>332</v>
      </c>
      <c r="I39" s="40">
        <v>302</v>
      </c>
      <c r="J39" s="31">
        <v>364</v>
      </c>
      <c r="K39" s="36">
        <v>328</v>
      </c>
      <c r="L39" s="36">
        <v>278</v>
      </c>
      <c r="M39" s="36">
        <v>267</v>
      </c>
      <c r="N39" s="36">
        <v>321</v>
      </c>
      <c r="O39" s="31">
        <v>357</v>
      </c>
      <c r="P39" s="36">
        <v>350</v>
      </c>
      <c r="Q39" s="36">
        <v>352</v>
      </c>
      <c r="R39" s="36">
        <v>338</v>
      </c>
      <c r="S39" s="40">
        <v>306</v>
      </c>
      <c r="T39" s="31">
        <v>316</v>
      </c>
      <c r="U39" s="36">
        <v>271</v>
      </c>
      <c r="V39" s="36">
        <v>306</v>
      </c>
      <c r="W39" s="36">
        <v>299</v>
      </c>
      <c r="X39" s="40">
        <v>311</v>
      </c>
      <c r="Y39" s="36">
        <v>327</v>
      </c>
      <c r="Z39" s="36">
        <v>311</v>
      </c>
      <c r="AA39" s="36">
        <v>287</v>
      </c>
      <c r="AB39" s="36">
        <v>302</v>
      </c>
      <c r="AC39" s="40">
        <v>191</v>
      </c>
      <c r="AD39" s="31">
        <v>302</v>
      </c>
      <c r="AE39" s="36">
        <v>320</v>
      </c>
      <c r="AF39" s="36">
        <v>285</v>
      </c>
      <c r="AG39" s="36">
        <v>239</v>
      </c>
      <c r="AH39" s="40">
        <v>325</v>
      </c>
      <c r="AI39" s="36">
        <v>299</v>
      </c>
      <c r="AJ39" s="49">
        <v>9513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279</v>
      </c>
      <c r="F40" s="36">
        <v>303</v>
      </c>
      <c r="G40" s="36">
        <v>292</v>
      </c>
      <c r="H40" s="36">
        <v>338</v>
      </c>
      <c r="I40" s="40">
        <v>316</v>
      </c>
      <c r="J40" s="31">
        <v>369</v>
      </c>
      <c r="K40" s="36">
        <v>280</v>
      </c>
      <c r="L40" s="36">
        <v>323</v>
      </c>
      <c r="M40" s="36">
        <v>307</v>
      </c>
      <c r="N40" s="36">
        <v>318</v>
      </c>
      <c r="O40" s="31">
        <v>366</v>
      </c>
      <c r="P40" s="36">
        <v>284</v>
      </c>
      <c r="Q40" s="36">
        <v>356</v>
      </c>
      <c r="R40" s="36">
        <v>296</v>
      </c>
      <c r="S40" s="40">
        <v>345</v>
      </c>
      <c r="T40" s="31">
        <v>328</v>
      </c>
      <c r="U40" s="36">
        <v>296</v>
      </c>
      <c r="V40" s="36">
        <v>323</v>
      </c>
      <c r="W40" s="36">
        <v>337</v>
      </c>
      <c r="X40" s="40">
        <v>313</v>
      </c>
      <c r="Y40" s="36">
        <v>343</v>
      </c>
      <c r="Z40" s="36">
        <v>299</v>
      </c>
      <c r="AA40" s="36">
        <v>268</v>
      </c>
      <c r="AB40" s="36">
        <v>342</v>
      </c>
      <c r="AC40" s="40">
        <v>247</v>
      </c>
      <c r="AD40" s="31">
        <v>263</v>
      </c>
      <c r="AE40" s="36">
        <v>340</v>
      </c>
      <c r="AF40" s="36">
        <v>239</v>
      </c>
      <c r="AG40" s="36">
        <v>244</v>
      </c>
      <c r="AH40" s="40">
        <v>335</v>
      </c>
      <c r="AI40" s="36">
        <v>283</v>
      </c>
      <c r="AJ40" s="49">
        <v>9572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328</v>
      </c>
      <c r="F41" s="36">
        <v>268</v>
      </c>
      <c r="G41" s="36">
        <v>299</v>
      </c>
      <c r="H41" s="36">
        <v>339</v>
      </c>
      <c r="I41" s="40">
        <v>361</v>
      </c>
      <c r="J41" s="31">
        <v>344</v>
      </c>
      <c r="K41" s="36">
        <v>265</v>
      </c>
      <c r="L41" s="36">
        <v>260</v>
      </c>
      <c r="M41" s="36">
        <v>279</v>
      </c>
      <c r="N41" s="36">
        <v>321</v>
      </c>
      <c r="O41" s="31">
        <v>306</v>
      </c>
      <c r="P41" s="36">
        <v>282</v>
      </c>
      <c r="Q41" s="36">
        <v>350</v>
      </c>
      <c r="R41" s="36">
        <v>338</v>
      </c>
      <c r="S41" s="40">
        <v>325</v>
      </c>
      <c r="T41" s="31">
        <v>354</v>
      </c>
      <c r="U41" s="36">
        <v>326</v>
      </c>
      <c r="V41" s="36">
        <v>323</v>
      </c>
      <c r="W41" s="36">
        <v>333</v>
      </c>
      <c r="X41" s="40">
        <v>337</v>
      </c>
      <c r="Y41" s="36">
        <v>311</v>
      </c>
      <c r="Z41" s="36">
        <v>323</v>
      </c>
      <c r="AA41" s="36">
        <v>350</v>
      </c>
      <c r="AB41" s="36">
        <v>352</v>
      </c>
      <c r="AC41" s="40">
        <v>330</v>
      </c>
      <c r="AD41" s="31">
        <v>246</v>
      </c>
      <c r="AE41" s="36">
        <v>304</v>
      </c>
      <c r="AF41" s="36">
        <v>325</v>
      </c>
      <c r="AG41" s="36">
        <v>227</v>
      </c>
      <c r="AH41" s="40">
        <v>338</v>
      </c>
      <c r="AI41" s="36">
        <v>248</v>
      </c>
      <c r="AJ41" s="49">
        <v>9692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323</v>
      </c>
      <c r="F42" s="36">
        <v>294</v>
      </c>
      <c r="G42" s="36">
        <v>349</v>
      </c>
      <c r="H42" s="36">
        <v>307</v>
      </c>
      <c r="I42" s="40">
        <v>337</v>
      </c>
      <c r="J42" s="31">
        <v>280</v>
      </c>
      <c r="K42" s="36">
        <v>330</v>
      </c>
      <c r="L42" s="36">
        <v>319</v>
      </c>
      <c r="M42" s="36">
        <v>278</v>
      </c>
      <c r="N42" s="36">
        <v>330</v>
      </c>
      <c r="O42" s="31">
        <v>247</v>
      </c>
      <c r="P42" s="36">
        <v>340</v>
      </c>
      <c r="Q42" s="36">
        <v>325</v>
      </c>
      <c r="R42" s="36">
        <v>352</v>
      </c>
      <c r="S42" s="40">
        <v>333</v>
      </c>
      <c r="T42" s="31">
        <v>349</v>
      </c>
      <c r="U42" s="36">
        <v>265</v>
      </c>
      <c r="V42" s="36">
        <v>321</v>
      </c>
      <c r="W42" s="36">
        <v>323</v>
      </c>
      <c r="X42" s="40">
        <v>323</v>
      </c>
      <c r="Y42" s="36">
        <v>308</v>
      </c>
      <c r="Z42" s="36">
        <v>327</v>
      </c>
      <c r="AA42" s="36">
        <v>351</v>
      </c>
      <c r="AB42" s="36">
        <v>301</v>
      </c>
      <c r="AC42" s="40">
        <v>313</v>
      </c>
      <c r="AD42" s="31">
        <v>325</v>
      </c>
      <c r="AE42" s="36">
        <v>311</v>
      </c>
      <c r="AF42" s="36">
        <v>285</v>
      </c>
      <c r="AG42" s="36">
        <v>297</v>
      </c>
      <c r="AH42" s="40">
        <v>270</v>
      </c>
      <c r="AI42" s="36">
        <v>326</v>
      </c>
      <c r="AJ42" s="50">
        <v>9739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330</v>
      </c>
      <c r="F43" s="35">
        <v>299</v>
      </c>
      <c r="G43" s="35">
        <v>350</v>
      </c>
      <c r="H43" s="35">
        <v>320</v>
      </c>
      <c r="I43" s="39">
        <v>340</v>
      </c>
      <c r="J43" s="30">
        <v>347</v>
      </c>
      <c r="K43" s="35">
        <v>367</v>
      </c>
      <c r="L43" s="35">
        <v>344</v>
      </c>
      <c r="M43" s="35">
        <v>332</v>
      </c>
      <c r="N43" s="35">
        <v>296</v>
      </c>
      <c r="O43" s="30">
        <v>327</v>
      </c>
      <c r="P43" s="35">
        <v>347</v>
      </c>
      <c r="Q43" s="35">
        <v>311</v>
      </c>
      <c r="R43" s="35">
        <v>205</v>
      </c>
      <c r="S43" s="39">
        <v>361</v>
      </c>
      <c r="T43" s="30">
        <v>311</v>
      </c>
      <c r="U43" s="35">
        <v>244</v>
      </c>
      <c r="V43" s="35">
        <v>282</v>
      </c>
      <c r="W43" s="35">
        <v>303</v>
      </c>
      <c r="X43" s="39">
        <v>295</v>
      </c>
      <c r="Y43" s="35">
        <v>297</v>
      </c>
      <c r="Z43" s="35">
        <v>326</v>
      </c>
      <c r="AA43" s="35">
        <v>304</v>
      </c>
      <c r="AB43" s="35">
        <v>309</v>
      </c>
      <c r="AC43" s="39">
        <v>326</v>
      </c>
      <c r="AD43" s="30">
        <v>249</v>
      </c>
      <c r="AE43" s="35">
        <v>275</v>
      </c>
      <c r="AF43" s="35">
        <v>299</v>
      </c>
      <c r="AG43" s="35">
        <v>294</v>
      </c>
      <c r="AH43" s="39">
        <v>268</v>
      </c>
      <c r="AI43" s="35">
        <v>320</v>
      </c>
      <c r="AJ43" s="48">
        <v>9578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338</v>
      </c>
      <c r="F44" s="36">
        <v>273</v>
      </c>
      <c r="G44" s="36">
        <v>349</v>
      </c>
      <c r="H44" s="36">
        <v>328</v>
      </c>
      <c r="I44" s="40">
        <v>311</v>
      </c>
      <c r="J44" s="31">
        <v>337</v>
      </c>
      <c r="K44" s="36">
        <v>349</v>
      </c>
      <c r="L44" s="36">
        <v>347</v>
      </c>
      <c r="M44" s="36">
        <v>331</v>
      </c>
      <c r="N44" s="36">
        <v>295</v>
      </c>
      <c r="O44" s="31">
        <v>357</v>
      </c>
      <c r="P44" s="36">
        <v>254</v>
      </c>
      <c r="Q44" s="36">
        <v>318</v>
      </c>
      <c r="R44" s="36">
        <v>191</v>
      </c>
      <c r="S44" s="40">
        <v>343</v>
      </c>
      <c r="T44" s="31">
        <v>342</v>
      </c>
      <c r="U44" s="36">
        <v>316</v>
      </c>
      <c r="V44" s="36">
        <v>297</v>
      </c>
      <c r="W44" s="36">
        <v>338</v>
      </c>
      <c r="X44" s="40">
        <v>318</v>
      </c>
      <c r="Y44" s="36">
        <v>328</v>
      </c>
      <c r="Z44" s="36">
        <v>308</v>
      </c>
      <c r="AA44" s="36">
        <v>280</v>
      </c>
      <c r="AB44" s="36">
        <v>308</v>
      </c>
      <c r="AC44" s="40">
        <v>299</v>
      </c>
      <c r="AD44" s="31">
        <v>285</v>
      </c>
      <c r="AE44" s="36">
        <v>258</v>
      </c>
      <c r="AF44" s="36">
        <v>248</v>
      </c>
      <c r="AG44" s="36">
        <v>275</v>
      </c>
      <c r="AH44" s="40">
        <v>270</v>
      </c>
      <c r="AI44" s="36">
        <v>273</v>
      </c>
      <c r="AJ44" s="49">
        <v>9464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308</v>
      </c>
      <c r="F45" s="36">
        <v>333</v>
      </c>
      <c r="G45" s="36">
        <v>354</v>
      </c>
      <c r="H45" s="36">
        <v>321</v>
      </c>
      <c r="I45" s="40">
        <v>280</v>
      </c>
      <c r="J45" s="31">
        <v>352</v>
      </c>
      <c r="K45" s="36">
        <v>330</v>
      </c>
      <c r="L45" s="36">
        <v>297</v>
      </c>
      <c r="M45" s="36">
        <v>315</v>
      </c>
      <c r="N45" s="36">
        <v>320</v>
      </c>
      <c r="O45" s="31">
        <v>349</v>
      </c>
      <c r="P45" s="36">
        <v>347</v>
      </c>
      <c r="Q45" s="36">
        <v>333</v>
      </c>
      <c r="R45" s="36">
        <v>292</v>
      </c>
      <c r="S45" s="40">
        <v>361</v>
      </c>
      <c r="T45" s="31">
        <v>295</v>
      </c>
      <c r="U45" s="36">
        <v>222</v>
      </c>
      <c r="V45" s="36">
        <v>292</v>
      </c>
      <c r="W45" s="36">
        <v>332</v>
      </c>
      <c r="X45" s="40">
        <v>328</v>
      </c>
      <c r="Y45" s="36">
        <v>332</v>
      </c>
      <c r="Z45" s="36">
        <v>309</v>
      </c>
      <c r="AA45" s="36">
        <v>289</v>
      </c>
      <c r="AB45" s="36">
        <v>326</v>
      </c>
      <c r="AC45" s="40">
        <v>294</v>
      </c>
      <c r="AD45" s="31">
        <v>291</v>
      </c>
      <c r="AE45" s="36">
        <v>215</v>
      </c>
      <c r="AF45" s="36">
        <v>244</v>
      </c>
      <c r="AG45" s="36">
        <v>268</v>
      </c>
      <c r="AH45" s="40">
        <v>280</v>
      </c>
      <c r="AI45" s="36">
        <v>193</v>
      </c>
      <c r="AJ45" s="49">
        <v>9402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295</v>
      </c>
      <c r="F46" s="36">
        <v>339</v>
      </c>
      <c r="G46" s="36">
        <v>340</v>
      </c>
      <c r="H46" s="36">
        <v>313</v>
      </c>
      <c r="I46" s="40">
        <v>237</v>
      </c>
      <c r="J46" s="31">
        <v>311</v>
      </c>
      <c r="K46" s="36">
        <v>342</v>
      </c>
      <c r="L46" s="36">
        <v>320</v>
      </c>
      <c r="M46" s="36">
        <v>292</v>
      </c>
      <c r="N46" s="36">
        <v>326</v>
      </c>
      <c r="O46" s="31">
        <v>323</v>
      </c>
      <c r="P46" s="36">
        <v>335</v>
      </c>
      <c r="Q46" s="36">
        <v>347</v>
      </c>
      <c r="R46" s="36">
        <v>328</v>
      </c>
      <c r="S46" s="40">
        <v>304</v>
      </c>
      <c r="T46" s="31">
        <v>366</v>
      </c>
      <c r="U46" s="36">
        <v>179</v>
      </c>
      <c r="V46" s="36">
        <v>366</v>
      </c>
      <c r="W46" s="36">
        <v>328</v>
      </c>
      <c r="X46" s="40">
        <v>356</v>
      </c>
      <c r="Y46" s="36">
        <v>323</v>
      </c>
      <c r="Z46" s="36">
        <v>352</v>
      </c>
      <c r="AA46" s="36">
        <v>278</v>
      </c>
      <c r="AB46" s="36">
        <v>361</v>
      </c>
      <c r="AC46" s="40">
        <v>253</v>
      </c>
      <c r="AD46" s="31">
        <v>271</v>
      </c>
      <c r="AE46" s="36">
        <v>306</v>
      </c>
      <c r="AF46" s="36">
        <v>347</v>
      </c>
      <c r="AG46" s="36">
        <v>265</v>
      </c>
      <c r="AH46" s="40">
        <v>277</v>
      </c>
      <c r="AI46" s="36">
        <v>203</v>
      </c>
      <c r="AJ46" s="49">
        <v>9583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284</v>
      </c>
      <c r="F47" s="36">
        <v>302</v>
      </c>
      <c r="G47" s="36">
        <v>333</v>
      </c>
      <c r="H47" s="36">
        <v>321</v>
      </c>
      <c r="I47" s="40">
        <v>366</v>
      </c>
      <c r="J47" s="31">
        <v>311</v>
      </c>
      <c r="K47" s="36">
        <v>340</v>
      </c>
      <c r="L47" s="36">
        <v>321</v>
      </c>
      <c r="M47" s="36">
        <v>222</v>
      </c>
      <c r="N47" s="36">
        <v>323</v>
      </c>
      <c r="O47" s="31">
        <v>345</v>
      </c>
      <c r="P47" s="36">
        <v>306</v>
      </c>
      <c r="Q47" s="36">
        <v>376</v>
      </c>
      <c r="R47" s="36">
        <v>368</v>
      </c>
      <c r="S47" s="40">
        <v>299</v>
      </c>
      <c r="T47" s="31">
        <v>342</v>
      </c>
      <c r="U47" s="36">
        <v>332</v>
      </c>
      <c r="V47" s="36">
        <v>323</v>
      </c>
      <c r="W47" s="36">
        <v>299</v>
      </c>
      <c r="X47" s="40">
        <v>340</v>
      </c>
      <c r="Y47" s="36">
        <v>326</v>
      </c>
      <c r="Z47" s="36">
        <v>340</v>
      </c>
      <c r="AA47" s="36">
        <v>270</v>
      </c>
      <c r="AB47" s="36">
        <v>338</v>
      </c>
      <c r="AC47" s="40">
        <v>333</v>
      </c>
      <c r="AD47" s="31">
        <v>272</v>
      </c>
      <c r="AE47" s="36">
        <v>299</v>
      </c>
      <c r="AF47" s="36">
        <v>354</v>
      </c>
      <c r="AG47" s="36">
        <v>282</v>
      </c>
      <c r="AH47" s="40">
        <v>301</v>
      </c>
      <c r="AI47" s="36">
        <v>258</v>
      </c>
      <c r="AJ47" s="49">
        <v>9826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306</v>
      </c>
      <c r="F48" s="36">
        <v>311</v>
      </c>
      <c r="G48" s="36">
        <v>325</v>
      </c>
      <c r="H48" s="36">
        <v>344</v>
      </c>
      <c r="I48" s="40">
        <v>364</v>
      </c>
      <c r="J48" s="31">
        <v>326</v>
      </c>
      <c r="K48" s="36">
        <v>328</v>
      </c>
      <c r="L48" s="36">
        <v>359</v>
      </c>
      <c r="M48" s="36">
        <v>309</v>
      </c>
      <c r="N48" s="36">
        <v>260</v>
      </c>
      <c r="O48" s="31">
        <v>299</v>
      </c>
      <c r="P48" s="36">
        <v>287</v>
      </c>
      <c r="Q48" s="36">
        <v>373</v>
      </c>
      <c r="R48" s="36">
        <v>371</v>
      </c>
      <c r="S48" s="40">
        <v>371</v>
      </c>
      <c r="T48" s="31">
        <v>376</v>
      </c>
      <c r="U48" s="36">
        <v>359</v>
      </c>
      <c r="V48" s="36">
        <v>287</v>
      </c>
      <c r="W48" s="36">
        <v>371</v>
      </c>
      <c r="X48" s="40">
        <v>366</v>
      </c>
      <c r="Y48" s="36">
        <v>375</v>
      </c>
      <c r="Z48" s="36">
        <v>325</v>
      </c>
      <c r="AA48" s="36">
        <v>268</v>
      </c>
      <c r="AB48" s="36">
        <v>332</v>
      </c>
      <c r="AC48" s="40">
        <v>378</v>
      </c>
      <c r="AD48" s="31">
        <v>273</v>
      </c>
      <c r="AE48" s="36">
        <v>323</v>
      </c>
      <c r="AF48" s="36">
        <v>383</v>
      </c>
      <c r="AG48" s="36">
        <v>292</v>
      </c>
      <c r="AH48" s="40">
        <v>283</v>
      </c>
      <c r="AI48" s="36">
        <v>335</v>
      </c>
      <c r="AJ48" s="49">
        <v>10259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350</v>
      </c>
      <c r="F49" s="36">
        <v>340</v>
      </c>
      <c r="G49" s="36">
        <v>361</v>
      </c>
      <c r="H49" s="36">
        <v>328</v>
      </c>
      <c r="I49" s="40">
        <v>373</v>
      </c>
      <c r="J49" s="31">
        <v>356</v>
      </c>
      <c r="K49" s="36">
        <v>311</v>
      </c>
      <c r="L49" s="36">
        <v>333</v>
      </c>
      <c r="M49" s="36">
        <v>244</v>
      </c>
      <c r="N49" s="36">
        <v>326</v>
      </c>
      <c r="O49" s="31">
        <v>304</v>
      </c>
      <c r="P49" s="36">
        <v>328</v>
      </c>
      <c r="Q49" s="36">
        <v>390</v>
      </c>
      <c r="R49" s="36">
        <v>388</v>
      </c>
      <c r="S49" s="40">
        <v>356</v>
      </c>
      <c r="T49" s="31">
        <v>380</v>
      </c>
      <c r="U49" s="36">
        <v>331</v>
      </c>
      <c r="V49" s="36">
        <v>368</v>
      </c>
      <c r="W49" s="36">
        <v>364</v>
      </c>
      <c r="X49" s="40">
        <v>366</v>
      </c>
      <c r="Y49" s="36">
        <v>388</v>
      </c>
      <c r="Z49" s="36">
        <v>328</v>
      </c>
      <c r="AA49" s="36">
        <v>196</v>
      </c>
      <c r="AB49" s="36">
        <v>383</v>
      </c>
      <c r="AC49" s="40">
        <v>383</v>
      </c>
      <c r="AD49" s="31">
        <v>256</v>
      </c>
      <c r="AE49" s="36">
        <v>345</v>
      </c>
      <c r="AF49" s="36">
        <v>376</v>
      </c>
      <c r="AG49" s="36">
        <v>289</v>
      </c>
      <c r="AH49" s="40">
        <v>296</v>
      </c>
      <c r="AI49" s="36">
        <v>285</v>
      </c>
      <c r="AJ49" s="49">
        <v>10422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364</v>
      </c>
      <c r="F50" s="36">
        <v>344</v>
      </c>
      <c r="G50" s="36">
        <v>371</v>
      </c>
      <c r="H50" s="36">
        <v>297</v>
      </c>
      <c r="I50" s="40">
        <v>345</v>
      </c>
      <c r="J50" s="31">
        <v>386</v>
      </c>
      <c r="K50" s="36">
        <v>354</v>
      </c>
      <c r="L50" s="36">
        <v>335</v>
      </c>
      <c r="M50" s="36">
        <v>234</v>
      </c>
      <c r="N50" s="36">
        <v>354</v>
      </c>
      <c r="O50" s="31">
        <v>349</v>
      </c>
      <c r="P50" s="36">
        <v>371</v>
      </c>
      <c r="Q50" s="36">
        <v>393</v>
      </c>
      <c r="R50" s="36">
        <v>381</v>
      </c>
      <c r="S50" s="40">
        <v>367</v>
      </c>
      <c r="T50" s="31">
        <v>316</v>
      </c>
      <c r="U50" s="36">
        <v>248</v>
      </c>
      <c r="V50" s="36">
        <v>381</v>
      </c>
      <c r="W50" s="36">
        <v>352</v>
      </c>
      <c r="X50" s="40">
        <v>386</v>
      </c>
      <c r="Y50" s="36">
        <v>376</v>
      </c>
      <c r="Z50" s="36">
        <v>304</v>
      </c>
      <c r="AA50" s="36">
        <v>241</v>
      </c>
      <c r="AB50" s="36">
        <v>338</v>
      </c>
      <c r="AC50" s="40">
        <v>397</v>
      </c>
      <c r="AD50" s="31">
        <v>299</v>
      </c>
      <c r="AE50" s="36">
        <v>378</v>
      </c>
      <c r="AF50" s="36">
        <v>381</v>
      </c>
      <c r="AG50" s="36">
        <v>295</v>
      </c>
      <c r="AH50" s="40">
        <v>314</v>
      </c>
      <c r="AI50" s="36">
        <v>352</v>
      </c>
      <c r="AJ50" s="49">
        <v>10603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284</v>
      </c>
      <c r="F51" s="36">
        <v>294</v>
      </c>
      <c r="G51" s="36">
        <v>326</v>
      </c>
      <c r="H51" s="36">
        <v>320</v>
      </c>
      <c r="I51" s="40">
        <v>371</v>
      </c>
      <c r="J51" s="31">
        <v>327</v>
      </c>
      <c r="K51" s="36">
        <v>357</v>
      </c>
      <c r="L51" s="36">
        <v>306</v>
      </c>
      <c r="M51" s="36">
        <v>241</v>
      </c>
      <c r="N51" s="36">
        <v>275</v>
      </c>
      <c r="O51" s="31">
        <v>345</v>
      </c>
      <c r="P51" s="36">
        <v>363</v>
      </c>
      <c r="Q51" s="36">
        <v>364</v>
      </c>
      <c r="R51" s="36">
        <v>366</v>
      </c>
      <c r="S51" s="40">
        <v>339</v>
      </c>
      <c r="T51" s="31">
        <v>242</v>
      </c>
      <c r="U51" s="36">
        <v>280</v>
      </c>
      <c r="V51" s="36">
        <v>371</v>
      </c>
      <c r="W51" s="36">
        <v>284</v>
      </c>
      <c r="X51" s="40">
        <v>260</v>
      </c>
      <c r="Y51" s="36">
        <v>361</v>
      </c>
      <c r="Z51" s="36">
        <v>265</v>
      </c>
      <c r="AA51" s="36">
        <v>227</v>
      </c>
      <c r="AB51" s="36">
        <v>275</v>
      </c>
      <c r="AC51" s="40">
        <v>309</v>
      </c>
      <c r="AD51" s="31">
        <v>255</v>
      </c>
      <c r="AE51" s="36">
        <v>323</v>
      </c>
      <c r="AF51" s="36">
        <v>375</v>
      </c>
      <c r="AG51" s="36">
        <v>265</v>
      </c>
      <c r="AH51" s="40">
        <v>248</v>
      </c>
      <c r="AI51" s="36">
        <v>366</v>
      </c>
      <c r="AJ51" s="49">
        <v>9584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251</v>
      </c>
      <c r="F52" s="36">
        <v>316</v>
      </c>
      <c r="G52" s="36">
        <v>313</v>
      </c>
      <c r="H52" s="36">
        <v>275</v>
      </c>
      <c r="I52" s="40">
        <v>327</v>
      </c>
      <c r="J52" s="31">
        <v>319</v>
      </c>
      <c r="K52" s="36">
        <v>330</v>
      </c>
      <c r="L52" s="36">
        <v>311</v>
      </c>
      <c r="M52" s="36">
        <v>263</v>
      </c>
      <c r="N52" s="36">
        <v>342</v>
      </c>
      <c r="O52" s="31">
        <v>347</v>
      </c>
      <c r="P52" s="36">
        <v>326</v>
      </c>
      <c r="Q52" s="36">
        <v>316</v>
      </c>
      <c r="R52" s="36">
        <v>354</v>
      </c>
      <c r="S52" s="40">
        <v>326</v>
      </c>
      <c r="T52" s="31">
        <v>342</v>
      </c>
      <c r="U52" s="36">
        <v>268</v>
      </c>
      <c r="V52" s="36">
        <v>306</v>
      </c>
      <c r="W52" s="36">
        <v>314</v>
      </c>
      <c r="X52" s="40">
        <v>275</v>
      </c>
      <c r="Y52" s="36">
        <v>338</v>
      </c>
      <c r="Z52" s="36">
        <v>215</v>
      </c>
      <c r="AA52" s="36">
        <v>213</v>
      </c>
      <c r="AB52" s="36">
        <v>299</v>
      </c>
      <c r="AC52" s="40">
        <v>289</v>
      </c>
      <c r="AD52" s="31">
        <v>235</v>
      </c>
      <c r="AE52" s="36">
        <v>297</v>
      </c>
      <c r="AF52" s="36">
        <v>379</v>
      </c>
      <c r="AG52" s="36">
        <v>263</v>
      </c>
      <c r="AH52" s="40">
        <v>230</v>
      </c>
      <c r="AI52" s="36">
        <v>299</v>
      </c>
      <c r="AJ52" s="49">
        <v>9278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311</v>
      </c>
      <c r="F53" s="36">
        <v>330</v>
      </c>
      <c r="G53" s="36">
        <v>316</v>
      </c>
      <c r="H53" s="36">
        <v>314</v>
      </c>
      <c r="I53" s="40">
        <v>369</v>
      </c>
      <c r="J53" s="31">
        <v>342</v>
      </c>
      <c r="K53" s="36">
        <v>371</v>
      </c>
      <c r="L53" s="36">
        <v>258</v>
      </c>
      <c r="M53" s="36">
        <v>333</v>
      </c>
      <c r="N53" s="36">
        <v>273</v>
      </c>
      <c r="O53" s="31">
        <v>388</v>
      </c>
      <c r="P53" s="36">
        <v>340</v>
      </c>
      <c r="Q53" s="36">
        <v>344</v>
      </c>
      <c r="R53" s="36">
        <v>352</v>
      </c>
      <c r="S53" s="40">
        <v>344</v>
      </c>
      <c r="T53" s="31">
        <v>366</v>
      </c>
      <c r="U53" s="36">
        <v>292</v>
      </c>
      <c r="V53" s="36">
        <v>362</v>
      </c>
      <c r="W53" s="36">
        <v>330</v>
      </c>
      <c r="X53" s="40">
        <v>369</v>
      </c>
      <c r="Y53" s="36">
        <v>356</v>
      </c>
      <c r="Z53" s="36">
        <v>285</v>
      </c>
      <c r="AA53" s="36">
        <v>284</v>
      </c>
      <c r="AB53" s="36">
        <v>368</v>
      </c>
      <c r="AC53" s="40">
        <v>261</v>
      </c>
      <c r="AD53" s="31">
        <v>193</v>
      </c>
      <c r="AE53" s="36">
        <v>340</v>
      </c>
      <c r="AF53" s="36">
        <v>392</v>
      </c>
      <c r="AG53" s="36">
        <v>184</v>
      </c>
      <c r="AH53" s="40">
        <v>239</v>
      </c>
      <c r="AI53" s="36">
        <v>249</v>
      </c>
      <c r="AJ53" s="49">
        <v>9855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335</v>
      </c>
      <c r="F54" s="36">
        <v>345</v>
      </c>
      <c r="G54" s="36">
        <v>352</v>
      </c>
      <c r="H54" s="36">
        <v>306</v>
      </c>
      <c r="I54" s="40">
        <v>376</v>
      </c>
      <c r="J54" s="31">
        <v>330</v>
      </c>
      <c r="K54" s="36">
        <v>316</v>
      </c>
      <c r="L54" s="36">
        <v>309</v>
      </c>
      <c r="M54" s="36">
        <v>376</v>
      </c>
      <c r="N54" s="36">
        <v>313</v>
      </c>
      <c r="O54" s="31">
        <v>399</v>
      </c>
      <c r="P54" s="36">
        <v>378</v>
      </c>
      <c r="Q54" s="36">
        <v>364</v>
      </c>
      <c r="R54" s="36">
        <v>378</v>
      </c>
      <c r="S54" s="40">
        <v>328</v>
      </c>
      <c r="T54" s="31">
        <v>371</v>
      </c>
      <c r="U54" s="36">
        <v>289</v>
      </c>
      <c r="V54" s="36">
        <v>361</v>
      </c>
      <c r="W54" s="36">
        <v>323</v>
      </c>
      <c r="X54" s="40">
        <v>340</v>
      </c>
      <c r="Y54" s="36">
        <v>364</v>
      </c>
      <c r="Z54" s="36">
        <v>301</v>
      </c>
      <c r="AA54" s="36">
        <v>318</v>
      </c>
      <c r="AB54" s="36">
        <v>364</v>
      </c>
      <c r="AC54" s="40">
        <v>289</v>
      </c>
      <c r="AD54" s="31">
        <v>345</v>
      </c>
      <c r="AE54" s="36">
        <v>390</v>
      </c>
      <c r="AF54" s="36">
        <v>383</v>
      </c>
      <c r="AG54" s="36">
        <v>258</v>
      </c>
      <c r="AH54" s="40">
        <v>361</v>
      </c>
      <c r="AI54" s="36">
        <v>279</v>
      </c>
      <c r="AJ54" s="50">
        <v>10541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15799</v>
      </c>
      <c r="F55" s="32">
        <v>15233</v>
      </c>
      <c r="G55" s="32">
        <v>16001</v>
      </c>
      <c r="H55" s="32">
        <v>14820</v>
      </c>
      <c r="I55" s="41">
        <v>15864</v>
      </c>
      <c r="J55" s="32">
        <v>16663</v>
      </c>
      <c r="K55" s="32">
        <v>16241</v>
      </c>
      <c r="L55" s="32">
        <v>15149</v>
      </c>
      <c r="M55" s="32">
        <v>14419</v>
      </c>
      <c r="N55" s="43">
        <v>15439</v>
      </c>
      <c r="O55" s="44">
        <v>16574</v>
      </c>
      <c r="P55" s="32">
        <v>16635</v>
      </c>
      <c r="Q55" s="32">
        <v>17179</v>
      </c>
      <c r="R55" s="32">
        <v>17388</v>
      </c>
      <c r="S55" s="41">
        <v>16399</v>
      </c>
      <c r="T55" s="32">
        <v>14933</v>
      </c>
      <c r="U55" s="32">
        <v>15024</v>
      </c>
      <c r="V55" s="32">
        <v>15864</v>
      </c>
      <c r="W55" s="32">
        <v>15888</v>
      </c>
      <c r="X55" s="41">
        <v>16469</v>
      </c>
      <c r="Y55" s="32">
        <v>15830</v>
      </c>
      <c r="Z55" s="32">
        <v>14717</v>
      </c>
      <c r="AA55" s="32">
        <v>14534</v>
      </c>
      <c r="AB55" s="32">
        <v>16054</v>
      </c>
      <c r="AC55" s="41">
        <v>15242</v>
      </c>
      <c r="AD55" s="32">
        <v>14828</v>
      </c>
      <c r="AE55" s="32">
        <v>14839</v>
      </c>
      <c r="AF55" s="32">
        <v>16154</v>
      </c>
      <c r="AG55" s="32">
        <v>14153</v>
      </c>
      <c r="AH55" s="41">
        <v>13896</v>
      </c>
      <c r="AI55" s="32">
        <v>14042</v>
      </c>
      <c r="AJ55" s="51">
        <v>482270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8900</v>
      </c>
      <c r="F56" s="32">
        <v>8501</v>
      </c>
      <c r="G56" s="32">
        <v>8981</v>
      </c>
      <c r="H56" s="32">
        <v>8032</v>
      </c>
      <c r="I56" s="41">
        <v>8948</v>
      </c>
      <c r="J56" s="32"/>
      <c r="K56" s="32">
        <v>9169</v>
      </c>
      <c r="L56" s="32">
        <v>8564</v>
      </c>
      <c r="M56" s="32">
        <v>7918</v>
      </c>
      <c r="N56" s="43">
        <v>8941</v>
      </c>
      <c r="O56" s="44"/>
      <c r="P56" s="32">
        <v>9356</v>
      </c>
      <c r="Q56" s="32"/>
      <c r="R56" s="32">
        <v>9534</v>
      </c>
      <c r="S56" s="41">
        <v>9246</v>
      </c>
      <c r="T56" s="32">
        <v>8019</v>
      </c>
      <c r="U56" s="32">
        <v>8077</v>
      </c>
      <c r="V56" s="32">
        <v>8706</v>
      </c>
      <c r="W56" s="32">
        <v>8845</v>
      </c>
      <c r="X56" s="41"/>
      <c r="Y56" s="32">
        <v>8605</v>
      </c>
      <c r="Z56" s="32">
        <v>8519</v>
      </c>
      <c r="AA56" s="32">
        <v>8106</v>
      </c>
      <c r="AB56" s="32">
        <v>8884</v>
      </c>
      <c r="AC56" s="41">
        <v>8328</v>
      </c>
      <c r="AD56" s="32">
        <v>8550</v>
      </c>
      <c r="AE56" s="32"/>
      <c r="AF56" s="32">
        <v>8862</v>
      </c>
      <c r="AG56" s="32">
        <v>7571</v>
      </c>
      <c r="AH56" s="41">
        <v>8005</v>
      </c>
      <c r="AI56" s="32">
        <v>7851</v>
      </c>
      <c r="AJ56" s="51">
        <v>223018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6899</v>
      </c>
      <c r="F57" s="32">
        <v>6732</v>
      </c>
      <c r="G57" s="32">
        <v>7020</v>
      </c>
      <c r="H57" s="32">
        <v>6788</v>
      </c>
      <c r="I57" s="41">
        <v>6916</v>
      </c>
      <c r="J57" s="32">
        <v>16663</v>
      </c>
      <c r="K57" s="32">
        <v>7072</v>
      </c>
      <c r="L57" s="32">
        <v>6585</v>
      </c>
      <c r="M57" s="32">
        <v>6501</v>
      </c>
      <c r="N57" s="43">
        <v>6498</v>
      </c>
      <c r="O57" s="44">
        <v>16574</v>
      </c>
      <c r="P57" s="32">
        <v>7279</v>
      </c>
      <c r="Q57" s="32">
        <v>17179</v>
      </c>
      <c r="R57" s="32">
        <v>7854</v>
      </c>
      <c r="S57" s="41">
        <v>7153</v>
      </c>
      <c r="T57" s="32">
        <v>6914</v>
      </c>
      <c r="U57" s="32">
        <v>6947</v>
      </c>
      <c r="V57" s="32">
        <v>7158</v>
      </c>
      <c r="W57" s="32">
        <v>7043</v>
      </c>
      <c r="X57" s="41">
        <v>16469</v>
      </c>
      <c r="Y57" s="32">
        <v>7225</v>
      </c>
      <c r="Z57" s="32">
        <v>6198</v>
      </c>
      <c r="AA57" s="32">
        <v>6428</v>
      </c>
      <c r="AB57" s="32">
        <v>7170</v>
      </c>
      <c r="AC57" s="41">
        <v>6914</v>
      </c>
      <c r="AD57" s="32">
        <v>6278</v>
      </c>
      <c r="AE57" s="32">
        <v>14839</v>
      </c>
      <c r="AF57" s="32">
        <v>7292</v>
      </c>
      <c r="AG57" s="32">
        <v>6582</v>
      </c>
      <c r="AH57" s="41">
        <v>5891</v>
      </c>
      <c r="AI57" s="32">
        <v>6191</v>
      </c>
      <c r="AJ57" s="51">
        <v>259252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4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J58"/>
  <sheetViews>
    <sheetView view="pageBreakPreview" topLeftCell="C25" zoomScale="80" zoomScaleNormal="85" zoomScaleSheetLayoutView="80" workbookViewId="0">
      <selection activeCell="AB56" sqref="AB56"/>
    </sheetView>
  </sheetViews>
  <sheetFormatPr defaultRowHeight="13.5" x14ac:dyDescent="0.15"/>
  <cols>
    <col min="1" max="1" width="4.375" style="1" customWidth="1"/>
    <col min="2" max="2" width="4.875" style="1" customWidth="1"/>
    <col min="3" max="3" width="2.625" style="2" customWidth="1"/>
    <col min="4" max="4" width="4.875" style="1" customWidth="1"/>
    <col min="5" max="35" width="6.125" style="1" customWidth="1"/>
    <col min="36" max="36" width="8.5" style="1" bestFit="1" customWidth="1"/>
    <col min="37" max="37" width="9" style="1" customWidth="1"/>
    <col min="38" max="16384" width="9" style="1"/>
  </cols>
  <sheetData>
    <row r="2" spans="1:36" ht="25.5" x14ac:dyDescent="0.25">
      <c r="B2" s="11"/>
      <c r="C2" s="16"/>
      <c r="D2" s="16"/>
      <c r="E2" s="16"/>
      <c r="F2" s="16"/>
      <c r="G2" s="16"/>
      <c r="H2" s="16"/>
      <c r="I2" s="16"/>
      <c r="J2" s="16"/>
      <c r="O2" s="16"/>
      <c r="P2" s="16"/>
      <c r="Q2" s="16"/>
      <c r="R2" s="45" t="s">
        <v>8</v>
      </c>
      <c r="S2" s="16"/>
      <c r="T2" s="16"/>
      <c r="U2" s="16"/>
      <c r="V2" s="16"/>
      <c r="W2" s="16"/>
      <c r="X2" s="16"/>
      <c r="Y2" s="16"/>
      <c r="AA2" s="54">
        <v>45170</v>
      </c>
      <c r="AB2" s="55"/>
      <c r="AC2" s="55"/>
      <c r="AD2" s="55"/>
      <c r="AE2" s="55"/>
      <c r="AF2" s="55"/>
      <c r="AG2" s="16"/>
      <c r="AH2" s="53"/>
      <c r="AI2" s="16"/>
      <c r="AJ2" s="16"/>
    </row>
    <row r="3" spans="1:36" x14ac:dyDescent="0.15">
      <c r="E3" s="27" t="s">
        <v>11</v>
      </c>
    </row>
    <row r="4" spans="1:36" x14ac:dyDescent="0.15">
      <c r="E4" s="27" t="s">
        <v>11</v>
      </c>
      <c r="AJ4" s="1" t="s">
        <v>9</v>
      </c>
    </row>
    <row r="5" spans="1:36" s="3" customFormat="1" ht="30" customHeight="1" x14ac:dyDescent="0.15">
      <c r="A5" s="5" t="s">
        <v>7</v>
      </c>
      <c r="B5" s="56" t="s">
        <v>0</v>
      </c>
      <c r="C5" s="57"/>
      <c r="D5" s="58"/>
      <c r="E5" s="28">
        <v>45170</v>
      </c>
      <c r="F5" s="33">
        <v>45171</v>
      </c>
      <c r="G5" s="33">
        <v>45172</v>
      </c>
      <c r="H5" s="37">
        <v>45173</v>
      </c>
      <c r="I5" s="37">
        <v>45174</v>
      </c>
      <c r="J5" s="42">
        <v>45175</v>
      </c>
      <c r="K5" s="33">
        <v>45176</v>
      </c>
      <c r="L5" s="33">
        <v>45177</v>
      </c>
      <c r="M5" s="33">
        <v>45178</v>
      </c>
      <c r="N5" s="37">
        <v>45179</v>
      </c>
      <c r="O5" s="42">
        <v>45180</v>
      </c>
      <c r="P5" s="37">
        <v>45181</v>
      </c>
      <c r="Q5" s="33">
        <v>45182</v>
      </c>
      <c r="R5" s="33">
        <v>45183</v>
      </c>
      <c r="S5" s="46">
        <v>45184</v>
      </c>
      <c r="T5" s="42">
        <v>45185</v>
      </c>
      <c r="U5" s="33">
        <v>45186</v>
      </c>
      <c r="V5" s="33">
        <v>45187</v>
      </c>
      <c r="W5" s="33">
        <v>45188</v>
      </c>
      <c r="X5" s="46">
        <v>45189</v>
      </c>
      <c r="Y5" s="33">
        <v>45190</v>
      </c>
      <c r="Z5" s="33">
        <v>45191</v>
      </c>
      <c r="AA5" s="33">
        <v>45192</v>
      </c>
      <c r="AB5" s="33">
        <v>45193</v>
      </c>
      <c r="AC5" s="46">
        <v>45194</v>
      </c>
      <c r="AD5" s="42">
        <v>45195</v>
      </c>
      <c r="AE5" s="33">
        <v>45196</v>
      </c>
      <c r="AF5" s="37">
        <v>45197</v>
      </c>
      <c r="AG5" s="33">
        <v>45198</v>
      </c>
      <c r="AH5" s="46">
        <v>45199</v>
      </c>
      <c r="AI5" s="46"/>
      <c r="AJ5" s="5" t="s">
        <v>1</v>
      </c>
    </row>
    <row r="6" spans="1:36" s="4" customFormat="1" ht="18" customHeight="1" x14ac:dyDescent="0.15">
      <c r="A6" s="6"/>
      <c r="B6" s="6"/>
      <c r="C6" s="17"/>
      <c r="D6" s="6"/>
      <c r="E6" s="29" t="s">
        <v>10</v>
      </c>
      <c r="F6" s="34">
        <v>44621</v>
      </c>
      <c r="G6" s="6"/>
      <c r="H6" s="38"/>
      <c r="I6" s="6"/>
      <c r="J6" s="6"/>
      <c r="K6" s="6"/>
      <c r="L6" s="6"/>
      <c r="M6" s="38"/>
      <c r="N6" s="6"/>
      <c r="O6" s="6"/>
      <c r="P6" s="6"/>
      <c r="Q6" s="6"/>
      <c r="R6" s="6"/>
      <c r="S6" s="6"/>
      <c r="T6" s="38"/>
      <c r="U6" s="6"/>
      <c r="V6" s="6"/>
      <c r="W6" s="6"/>
      <c r="X6" s="6"/>
      <c r="Y6" s="6"/>
      <c r="Z6" s="6"/>
      <c r="AA6" s="38"/>
      <c r="AB6" s="6"/>
      <c r="AC6" s="6"/>
      <c r="AD6" s="6"/>
      <c r="AE6" s="6"/>
      <c r="AF6" s="38"/>
      <c r="AG6" s="6"/>
      <c r="AH6" s="38"/>
      <c r="AI6" s="6"/>
      <c r="AJ6" s="6"/>
    </row>
    <row r="7" spans="1:36" s="4" customFormat="1" x14ac:dyDescent="0.15">
      <c r="A7" s="7">
        <v>1</v>
      </c>
      <c r="B7" s="12">
        <v>0</v>
      </c>
      <c r="C7" s="18" t="s">
        <v>2</v>
      </c>
      <c r="D7" s="22">
        <v>2.0833333333333332E-2</v>
      </c>
      <c r="E7" s="30">
        <v>349</v>
      </c>
      <c r="F7" s="35">
        <v>352</v>
      </c>
      <c r="G7" s="35">
        <v>203</v>
      </c>
      <c r="H7" s="35">
        <v>320</v>
      </c>
      <c r="I7" s="39">
        <v>313</v>
      </c>
      <c r="J7" s="30">
        <v>629</v>
      </c>
      <c r="K7" s="35">
        <v>0</v>
      </c>
      <c r="L7" s="35">
        <v>0</v>
      </c>
      <c r="M7" s="35">
        <v>0</v>
      </c>
      <c r="N7" s="35">
        <v>0</v>
      </c>
      <c r="O7" s="30">
        <v>0</v>
      </c>
      <c r="P7" s="35">
        <v>0</v>
      </c>
      <c r="Q7" s="35">
        <v>0</v>
      </c>
      <c r="R7" s="35">
        <v>0</v>
      </c>
      <c r="S7" s="39">
        <v>0</v>
      </c>
      <c r="T7" s="30">
        <v>0</v>
      </c>
      <c r="U7" s="35">
        <v>0</v>
      </c>
      <c r="V7" s="35">
        <v>0</v>
      </c>
      <c r="W7" s="35">
        <v>0</v>
      </c>
      <c r="X7" s="39">
        <v>0</v>
      </c>
      <c r="Y7" s="35">
        <v>0</v>
      </c>
      <c r="Z7" s="35">
        <v>117</v>
      </c>
      <c r="AA7" s="35">
        <v>595</v>
      </c>
      <c r="AB7" s="35">
        <v>619</v>
      </c>
      <c r="AC7" s="39">
        <v>686</v>
      </c>
      <c r="AD7" s="30">
        <v>397</v>
      </c>
      <c r="AE7" s="35">
        <v>320</v>
      </c>
      <c r="AF7" s="35">
        <v>402</v>
      </c>
      <c r="AG7" s="35">
        <v>342</v>
      </c>
      <c r="AH7" s="39">
        <v>328</v>
      </c>
      <c r="AI7" s="35"/>
      <c r="AJ7" s="48">
        <v>5972</v>
      </c>
    </row>
    <row r="8" spans="1:36" s="4" customFormat="1" x14ac:dyDescent="0.15">
      <c r="A8" s="8">
        <v>2</v>
      </c>
      <c r="B8" s="13">
        <v>2.0833333333333332E-2</v>
      </c>
      <c r="C8" s="19" t="s">
        <v>2</v>
      </c>
      <c r="D8" s="23">
        <v>4.1666666666666664E-2</v>
      </c>
      <c r="E8" s="31">
        <v>340</v>
      </c>
      <c r="F8" s="36">
        <v>383</v>
      </c>
      <c r="G8" s="36">
        <v>174</v>
      </c>
      <c r="H8" s="36">
        <v>311</v>
      </c>
      <c r="I8" s="40">
        <v>290</v>
      </c>
      <c r="J8" s="31">
        <v>588</v>
      </c>
      <c r="K8" s="36">
        <v>0</v>
      </c>
      <c r="L8" s="36">
        <v>0</v>
      </c>
      <c r="M8" s="36">
        <v>0</v>
      </c>
      <c r="N8" s="36">
        <v>0</v>
      </c>
      <c r="O8" s="31">
        <v>0</v>
      </c>
      <c r="P8" s="36">
        <v>0</v>
      </c>
      <c r="Q8" s="36">
        <v>0</v>
      </c>
      <c r="R8" s="36">
        <v>0</v>
      </c>
      <c r="S8" s="40">
        <v>0</v>
      </c>
      <c r="T8" s="31">
        <v>0</v>
      </c>
      <c r="U8" s="36">
        <v>0</v>
      </c>
      <c r="V8" s="36">
        <v>0</v>
      </c>
      <c r="W8" s="36">
        <v>0</v>
      </c>
      <c r="X8" s="40">
        <v>0</v>
      </c>
      <c r="Y8" s="36">
        <v>0</v>
      </c>
      <c r="Z8" s="36">
        <v>101</v>
      </c>
      <c r="AA8" s="36">
        <v>643</v>
      </c>
      <c r="AB8" s="36">
        <v>572</v>
      </c>
      <c r="AC8" s="40">
        <v>634</v>
      </c>
      <c r="AD8" s="31">
        <v>376</v>
      </c>
      <c r="AE8" s="36">
        <v>280</v>
      </c>
      <c r="AF8" s="36">
        <v>371</v>
      </c>
      <c r="AG8" s="36">
        <v>335</v>
      </c>
      <c r="AH8" s="40">
        <v>316</v>
      </c>
      <c r="AI8" s="36"/>
      <c r="AJ8" s="49">
        <v>5714</v>
      </c>
    </row>
    <row r="9" spans="1:36" s="4" customFormat="1" x14ac:dyDescent="0.15">
      <c r="A9" s="8">
        <v>3</v>
      </c>
      <c r="B9" s="13">
        <v>4.1666666666666664E-2</v>
      </c>
      <c r="C9" s="19" t="s">
        <v>2</v>
      </c>
      <c r="D9" s="23">
        <v>6.25E-2</v>
      </c>
      <c r="E9" s="31">
        <v>376</v>
      </c>
      <c r="F9" s="36">
        <v>311</v>
      </c>
      <c r="G9" s="36">
        <v>153</v>
      </c>
      <c r="H9" s="36">
        <v>290</v>
      </c>
      <c r="I9" s="40">
        <v>215</v>
      </c>
      <c r="J9" s="31">
        <v>591</v>
      </c>
      <c r="K9" s="36">
        <v>0</v>
      </c>
      <c r="L9" s="36">
        <v>0</v>
      </c>
      <c r="M9" s="36">
        <v>0</v>
      </c>
      <c r="N9" s="36">
        <v>0</v>
      </c>
      <c r="O9" s="31">
        <v>0</v>
      </c>
      <c r="P9" s="36">
        <v>0</v>
      </c>
      <c r="Q9" s="36">
        <v>0</v>
      </c>
      <c r="R9" s="36">
        <v>0</v>
      </c>
      <c r="S9" s="40">
        <v>0</v>
      </c>
      <c r="T9" s="31">
        <v>0</v>
      </c>
      <c r="U9" s="36">
        <v>0</v>
      </c>
      <c r="V9" s="36">
        <v>0</v>
      </c>
      <c r="W9" s="36">
        <v>0</v>
      </c>
      <c r="X9" s="40">
        <v>0</v>
      </c>
      <c r="Y9" s="36">
        <v>0</v>
      </c>
      <c r="Z9" s="36">
        <v>110</v>
      </c>
      <c r="AA9" s="36">
        <v>629</v>
      </c>
      <c r="AB9" s="36">
        <v>600</v>
      </c>
      <c r="AC9" s="40">
        <v>602</v>
      </c>
      <c r="AD9" s="31">
        <v>328</v>
      </c>
      <c r="AE9" s="36">
        <v>285</v>
      </c>
      <c r="AF9" s="36">
        <v>371</v>
      </c>
      <c r="AG9" s="36">
        <v>400</v>
      </c>
      <c r="AH9" s="40">
        <v>311</v>
      </c>
      <c r="AI9" s="36"/>
      <c r="AJ9" s="49">
        <v>5572</v>
      </c>
    </row>
    <row r="10" spans="1:36" s="4" customFormat="1" x14ac:dyDescent="0.15">
      <c r="A10" s="8">
        <v>4</v>
      </c>
      <c r="B10" s="13">
        <v>6.25E-2</v>
      </c>
      <c r="C10" s="19" t="s">
        <v>2</v>
      </c>
      <c r="D10" s="23">
        <v>8.3333333333333329E-2</v>
      </c>
      <c r="E10" s="31">
        <v>366</v>
      </c>
      <c r="F10" s="36">
        <v>376</v>
      </c>
      <c r="G10" s="36">
        <v>155</v>
      </c>
      <c r="H10" s="36">
        <v>284</v>
      </c>
      <c r="I10" s="40">
        <v>164</v>
      </c>
      <c r="J10" s="31">
        <v>554</v>
      </c>
      <c r="K10" s="36">
        <v>0</v>
      </c>
      <c r="L10" s="36">
        <v>0</v>
      </c>
      <c r="M10" s="36">
        <v>0</v>
      </c>
      <c r="N10" s="36">
        <v>0</v>
      </c>
      <c r="O10" s="31">
        <v>0</v>
      </c>
      <c r="P10" s="36">
        <v>0</v>
      </c>
      <c r="Q10" s="36">
        <v>0</v>
      </c>
      <c r="R10" s="36">
        <v>0</v>
      </c>
      <c r="S10" s="40">
        <v>0</v>
      </c>
      <c r="T10" s="31">
        <v>0</v>
      </c>
      <c r="U10" s="36">
        <v>0</v>
      </c>
      <c r="V10" s="36">
        <v>0</v>
      </c>
      <c r="W10" s="36">
        <v>0</v>
      </c>
      <c r="X10" s="40">
        <v>0</v>
      </c>
      <c r="Y10" s="36">
        <v>0</v>
      </c>
      <c r="Z10" s="36">
        <v>96</v>
      </c>
      <c r="AA10" s="36">
        <v>641</v>
      </c>
      <c r="AB10" s="36">
        <v>566</v>
      </c>
      <c r="AC10" s="40">
        <v>602</v>
      </c>
      <c r="AD10" s="31">
        <v>323</v>
      </c>
      <c r="AE10" s="36">
        <v>335</v>
      </c>
      <c r="AF10" s="36">
        <v>343</v>
      </c>
      <c r="AG10" s="36">
        <v>330</v>
      </c>
      <c r="AH10" s="40">
        <v>352</v>
      </c>
      <c r="AI10" s="36"/>
      <c r="AJ10" s="49">
        <v>5487</v>
      </c>
    </row>
    <row r="11" spans="1:36" s="4" customFormat="1" x14ac:dyDescent="0.15">
      <c r="A11" s="8">
        <v>5</v>
      </c>
      <c r="B11" s="13">
        <v>8.3333333333333329E-2</v>
      </c>
      <c r="C11" s="19" t="s">
        <v>2</v>
      </c>
      <c r="D11" s="23">
        <v>0.10416666666666667</v>
      </c>
      <c r="E11" s="31">
        <v>362</v>
      </c>
      <c r="F11" s="36">
        <v>332</v>
      </c>
      <c r="G11" s="36">
        <v>188</v>
      </c>
      <c r="H11" s="36">
        <v>263</v>
      </c>
      <c r="I11" s="40">
        <v>321</v>
      </c>
      <c r="J11" s="31">
        <v>576</v>
      </c>
      <c r="K11" s="36">
        <v>0</v>
      </c>
      <c r="L11" s="36">
        <v>0</v>
      </c>
      <c r="M11" s="36">
        <v>0</v>
      </c>
      <c r="N11" s="36">
        <v>0</v>
      </c>
      <c r="O11" s="31">
        <v>0</v>
      </c>
      <c r="P11" s="36">
        <v>0</v>
      </c>
      <c r="Q11" s="36">
        <v>0</v>
      </c>
      <c r="R11" s="36">
        <v>0</v>
      </c>
      <c r="S11" s="40">
        <v>0</v>
      </c>
      <c r="T11" s="31">
        <v>0</v>
      </c>
      <c r="U11" s="36">
        <v>0</v>
      </c>
      <c r="V11" s="36">
        <v>0</v>
      </c>
      <c r="W11" s="36">
        <v>0</v>
      </c>
      <c r="X11" s="40">
        <v>0</v>
      </c>
      <c r="Y11" s="36">
        <v>0</v>
      </c>
      <c r="Z11" s="36">
        <v>116</v>
      </c>
      <c r="AA11" s="36">
        <v>648</v>
      </c>
      <c r="AB11" s="36">
        <v>638</v>
      </c>
      <c r="AC11" s="40">
        <v>620</v>
      </c>
      <c r="AD11" s="31">
        <v>303</v>
      </c>
      <c r="AE11" s="36">
        <v>356</v>
      </c>
      <c r="AF11" s="36">
        <v>405</v>
      </c>
      <c r="AG11" s="36">
        <v>368</v>
      </c>
      <c r="AH11" s="40">
        <v>320</v>
      </c>
      <c r="AI11" s="36"/>
      <c r="AJ11" s="49">
        <v>5816</v>
      </c>
    </row>
    <row r="12" spans="1:36" s="4" customFormat="1" x14ac:dyDescent="0.15">
      <c r="A12" s="8">
        <v>6</v>
      </c>
      <c r="B12" s="13">
        <v>0.10416666666666667</v>
      </c>
      <c r="C12" s="19" t="s">
        <v>2</v>
      </c>
      <c r="D12" s="23">
        <v>0.125</v>
      </c>
      <c r="E12" s="31">
        <v>330</v>
      </c>
      <c r="F12" s="36">
        <v>268</v>
      </c>
      <c r="G12" s="36">
        <v>227</v>
      </c>
      <c r="H12" s="36">
        <v>275</v>
      </c>
      <c r="I12" s="40">
        <v>299</v>
      </c>
      <c r="J12" s="31">
        <v>600</v>
      </c>
      <c r="K12" s="36">
        <v>0</v>
      </c>
      <c r="L12" s="36">
        <v>0</v>
      </c>
      <c r="M12" s="36">
        <v>0</v>
      </c>
      <c r="N12" s="36">
        <v>0</v>
      </c>
      <c r="O12" s="31">
        <v>0</v>
      </c>
      <c r="P12" s="36">
        <v>0</v>
      </c>
      <c r="Q12" s="36">
        <v>0</v>
      </c>
      <c r="R12" s="36">
        <v>0</v>
      </c>
      <c r="S12" s="40">
        <v>0</v>
      </c>
      <c r="T12" s="31">
        <v>0</v>
      </c>
      <c r="U12" s="36">
        <v>0</v>
      </c>
      <c r="V12" s="36">
        <v>0</v>
      </c>
      <c r="W12" s="36">
        <v>0</v>
      </c>
      <c r="X12" s="40">
        <v>0</v>
      </c>
      <c r="Y12" s="36">
        <v>0</v>
      </c>
      <c r="Z12" s="36">
        <v>100</v>
      </c>
      <c r="AA12" s="36">
        <v>653</v>
      </c>
      <c r="AB12" s="36">
        <v>675</v>
      </c>
      <c r="AC12" s="40">
        <v>652</v>
      </c>
      <c r="AD12" s="31">
        <v>362</v>
      </c>
      <c r="AE12" s="36">
        <v>280</v>
      </c>
      <c r="AF12" s="36">
        <v>395</v>
      </c>
      <c r="AG12" s="36">
        <v>352</v>
      </c>
      <c r="AH12" s="40">
        <v>359</v>
      </c>
      <c r="AI12" s="36"/>
      <c r="AJ12" s="49">
        <v>5827</v>
      </c>
    </row>
    <row r="13" spans="1:36" s="4" customFormat="1" x14ac:dyDescent="0.15">
      <c r="A13" s="8">
        <v>7</v>
      </c>
      <c r="B13" s="13">
        <v>0.125</v>
      </c>
      <c r="C13" s="19" t="s">
        <v>2</v>
      </c>
      <c r="D13" s="23">
        <v>0.14583333333333334</v>
      </c>
      <c r="E13" s="31">
        <v>330</v>
      </c>
      <c r="F13" s="36">
        <v>220</v>
      </c>
      <c r="G13" s="36">
        <v>215</v>
      </c>
      <c r="H13" s="36">
        <v>285</v>
      </c>
      <c r="I13" s="40">
        <v>268</v>
      </c>
      <c r="J13" s="31">
        <v>612</v>
      </c>
      <c r="K13" s="36">
        <v>0</v>
      </c>
      <c r="L13" s="36">
        <v>0</v>
      </c>
      <c r="M13" s="36">
        <v>0</v>
      </c>
      <c r="N13" s="36">
        <v>0</v>
      </c>
      <c r="O13" s="31">
        <v>0</v>
      </c>
      <c r="P13" s="36">
        <v>0</v>
      </c>
      <c r="Q13" s="36">
        <v>0</v>
      </c>
      <c r="R13" s="36">
        <v>0</v>
      </c>
      <c r="S13" s="40">
        <v>0</v>
      </c>
      <c r="T13" s="31">
        <v>0</v>
      </c>
      <c r="U13" s="36">
        <v>0</v>
      </c>
      <c r="V13" s="36">
        <v>0</v>
      </c>
      <c r="W13" s="36">
        <v>0</v>
      </c>
      <c r="X13" s="40">
        <v>0</v>
      </c>
      <c r="Y13" s="36">
        <v>0</v>
      </c>
      <c r="Z13" s="36">
        <v>92</v>
      </c>
      <c r="AA13" s="36">
        <v>648</v>
      </c>
      <c r="AB13" s="36">
        <v>684</v>
      </c>
      <c r="AC13" s="40">
        <v>658</v>
      </c>
      <c r="AD13" s="31">
        <v>400</v>
      </c>
      <c r="AE13" s="36">
        <v>290</v>
      </c>
      <c r="AF13" s="36">
        <v>402</v>
      </c>
      <c r="AG13" s="36">
        <v>364</v>
      </c>
      <c r="AH13" s="40">
        <v>364</v>
      </c>
      <c r="AI13" s="36"/>
      <c r="AJ13" s="49">
        <v>5832</v>
      </c>
    </row>
    <row r="14" spans="1:36" s="4" customFormat="1" x14ac:dyDescent="0.15">
      <c r="A14" s="8">
        <v>8</v>
      </c>
      <c r="B14" s="13">
        <v>0.14583333333333334</v>
      </c>
      <c r="C14" s="19" t="s">
        <v>2</v>
      </c>
      <c r="D14" s="23">
        <v>0.16666666666666666</v>
      </c>
      <c r="E14" s="31">
        <v>378</v>
      </c>
      <c r="F14" s="36">
        <v>289</v>
      </c>
      <c r="G14" s="36">
        <v>271</v>
      </c>
      <c r="H14" s="36">
        <v>246</v>
      </c>
      <c r="I14" s="40">
        <v>373</v>
      </c>
      <c r="J14" s="31">
        <v>518</v>
      </c>
      <c r="K14" s="36">
        <v>0</v>
      </c>
      <c r="L14" s="36">
        <v>0</v>
      </c>
      <c r="M14" s="36">
        <v>0</v>
      </c>
      <c r="N14" s="36">
        <v>0</v>
      </c>
      <c r="O14" s="31">
        <v>0</v>
      </c>
      <c r="P14" s="36">
        <v>0</v>
      </c>
      <c r="Q14" s="36">
        <v>0</v>
      </c>
      <c r="R14" s="36">
        <v>0</v>
      </c>
      <c r="S14" s="40">
        <v>0</v>
      </c>
      <c r="T14" s="31">
        <v>0</v>
      </c>
      <c r="U14" s="36">
        <v>0</v>
      </c>
      <c r="V14" s="36">
        <v>0</v>
      </c>
      <c r="W14" s="36">
        <v>0</v>
      </c>
      <c r="X14" s="40">
        <v>0</v>
      </c>
      <c r="Y14" s="36">
        <v>0</v>
      </c>
      <c r="Z14" s="36">
        <v>96</v>
      </c>
      <c r="AA14" s="36">
        <v>628</v>
      </c>
      <c r="AB14" s="36">
        <v>677</v>
      </c>
      <c r="AC14" s="40">
        <v>617</v>
      </c>
      <c r="AD14" s="31">
        <v>402</v>
      </c>
      <c r="AE14" s="36">
        <v>318</v>
      </c>
      <c r="AF14" s="36">
        <v>419</v>
      </c>
      <c r="AG14" s="36">
        <v>373</v>
      </c>
      <c r="AH14" s="40">
        <v>354</v>
      </c>
      <c r="AI14" s="36"/>
      <c r="AJ14" s="49">
        <v>5959</v>
      </c>
    </row>
    <row r="15" spans="1:36" s="4" customFormat="1" x14ac:dyDescent="0.15">
      <c r="A15" s="8">
        <v>9</v>
      </c>
      <c r="B15" s="13">
        <v>0.16666666666666666</v>
      </c>
      <c r="C15" s="19" t="s">
        <v>2</v>
      </c>
      <c r="D15" s="23">
        <v>0.1875</v>
      </c>
      <c r="E15" s="31">
        <v>297</v>
      </c>
      <c r="F15" s="36">
        <v>393</v>
      </c>
      <c r="G15" s="36">
        <v>248</v>
      </c>
      <c r="H15" s="36">
        <v>285</v>
      </c>
      <c r="I15" s="40">
        <v>376</v>
      </c>
      <c r="J15" s="31">
        <v>605</v>
      </c>
      <c r="K15" s="36">
        <v>0</v>
      </c>
      <c r="L15" s="36">
        <v>0</v>
      </c>
      <c r="M15" s="36">
        <v>0</v>
      </c>
      <c r="N15" s="36">
        <v>0</v>
      </c>
      <c r="O15" s="31">
        <v>0</v>
      </c>
      <c r="P15" s="36">
        <v>0</v>
      </c>
      <c r="Q15" s="36">
        <v>0</v>
      </c>
      <c r="R15" s="36">
        <v>0</v>
      </c>
      <c r="S15" s="40">
        <v>0</v>
      </c>
      <c r="T15" s="31">
        <v>0</v>
      </c>
      <c r="U15" s="36">
        <v>0</v>
      </c>
      <c r="V15" s="36">
        <v>0</v>
      </c>
      <c r="W15" s="36">
        <v>0</v>
      </c>
      <c r="X15" s="40">
        <v>0</v>
      </c>
      <c r="Y15" s="36">
        <v>0</v>
      </c>
      <c r="Z15" s="36">
        <v>98</v>
      </c>
      <c r="AA15" s="36">
        <v>646</v>
      </c>
      <c r="AB15" s="36">
        <v>679</v>
      </c>
      <c r="AC15" s="40">
        <v>636</v>
      </c>
      <c r="AD15" s="31">
        <v>373</v>
      </c>
      <c r="AE15" s="36">
        <v>251</v>
      </c>
      <c r="AF15" s="36">
        <v>439</v>
      </c>
      <c r="AG15" s="36">
        <v>338</v>
      </c>
      <c r="AH15" s="40">
        <v>362</v>
      </c>
      <c r="AI15" s="36"/>
      <c r="AJ15" s="49">
        <v>6026</v>
      </c>
    </row>
    <row r="16" spans="1:36" s="4" customFormat="1" x14ac:dyDescent="0.15">
      <c r="A16" s="8">
        <v>10</v>
      </c>
      <c r="B16" s="13">
        <v>0.1875</v>
      </c>
      <c r="C16" s="19" t="s">
        <v>2</v>
      </c>
      <c r="D16" s="23">
        <v>0.20833333333333334</v>
      </c>
      <c r="E16" s="31">
        <v>282</v>
      </c>
      <c r="F16" s="36">
        <v>366</v>
      </c>
      <c r="G16" s="36">
        <v>246</v>
      </c>
      <c r="H16" s="36">
        <v>260</v>
      </c>
      <c r="I16" s="40">
        <v>361</v>
      </c>
      <c r="J16" s="31">
        <v>567</v>
      </c>
      <c r="K16" s="36">
        <v>0</v>
      </c>
      <c r="L16" s="36">
        <v>0</v>
      </c>
      <c r="M16" s="36">
        <v>0</v>
      </c>
      <c r="N16" s="36">
        <v>0</v>
      </c>
      <c r="O16" s="31">
        <v>0</v>
      </c>
      <c r="P16" s="36">
        <v>0</v>
      </c>
      <c r="Q16" s="36">
        <v>0</v>
      </c>
      <c r="R16" s="36">
        <v>0</v>
      </c>
      <c r="S16" s="40">
        <v>0</v>
      </c>
      <c r="T16" s="31">
        <v>0</v>
      </c>
      <c r="U16" s="36">
        <v>0</v>
      </c>
      <c r="V16" s="36">
        <v>0</v>
      </c>
      <c r="W16" s="36">
        <v>0</v>
      </c>
      <c r="X16" s="40">
        <v>0</v>
      </c>
      <c r="Y16" s="36">
        <v>0</v>
      </c>
      <c r="Z16" s="36">
        <v>101</v>
      </c>
      <c r="AA16" s="36">
        <v>648</v>
      </c>
      <c r="AB16" s="36">
        <v>626</v>
      </c>
      <c r="AC16" s="40">
        <v>662</v>
      </c>
      <c r="AD16" s="31">
        <v>371</v>
      </c>
      <c r="AE16" s="36">
        <v>325</v>
      </c>
      <c r="AF16" s="36">
        <v>409</v>
      </c>
      <c r="AG16" s="36">
        <v>388</v>
      </c>
      <c r="AH16" s="40">
        <v>359</v>
      </c>
      <c r="AI16" s="36"/>
      <c r="AJ16" s="49">
        <v>5971</v>
      </c>
    </row>
    <row r="17" spans="1:36" s="4" customFormat="1" x14ac:dyDescent="0.15">
      <c r="A17" s="8">
        <v>11</v>
      </c>
      <c r="B17" s="13">
        <v>0.20833333333333334</v>
      </c>
      <c r="C17" s="19" t="s">
        <v>2</v>
      </c>
      <c r="D17" s="23">
        <v>0.22916666666666666</v>
      </c>
      <c r="E17" s="31">
        <v>289</v>
      </c>
      <c r="F17" s="36">
        <v>333</v>
      </c>
      <c r="G17" s="36">
        <v>266</v>
      </c>
      <c r="H17" s="36">
        <v>306</v>
      </c>
      <c r="I17" s="40">
        <v>247</v>
      </c>
      <c r="J17" s="31">
        <v>585</v>
      </c>
      <c r="K17" s="36">
        <v>0</v>
      </c>
      <c r="L17" s="36">
        <v>0</v>
      </c>
      <c r="M17" s="36">
        <v>0</v>
      </c>
      <c r="N17" s="36">
        <v>0</v>
      </c>
      <c r="O17" s="31">
        <v>0</v>
      </c>
      <c r="P17" s="36">
        <v>0</v>
      </c>
      <c r="Q17" s="36">
        <v>0</v>
      </c>
      <c r="R17" s="36">
        <v>0</v>
      </c>
      <c r="S17" s="40">
        <v>0</v>
      </c>
      <c r="T17" s="31">
        <v>0</v>
      </c>
      <c r="U17" s="36">
        <v>0</v>
      </c>
      <c r="V17" s="36">
        <v>0</v>
      </c>
      <c r="W17" s="36">
        <v>0</v>
      </c>
      <c r="X17" s="40">
        <v>0</v>
      </c>
      <c r="Y17" s="36">
        <v>0</v>
      </c>
      <c r="Z17" s="36">
        <v>115</v>
      </c>
      <c r="AA17" s="36">
        <v>662</v>
      </c>
      <c r="AB17" s="36">
        <v>641</v>
      </c>
      <c r="AC17" s="40">
        <v>651</v>
      </c>
      <c r="AD17" s="31">
        <v>381</v>
      </c>
      <c r="AE17" s="36">
        <v>352</v>
      </c>
      <c r="AF17" s="36">
        <v>412</v>
      </c>
      <c r="AG17" s="36">
        <v>397</v>
      </c>
      <c r="AH17" s="40">
        <v>344</v>
      </c>
      <c r="AI17" s="36"/>
      <c r="AJ17" s="49">
        <v>5981</v>
      </c>
    </row>
    <row r="18" spans="1:36" s="4" customFormat="1" x14ac:dyDescent="0.15">
      <c r="A18" s="9">
        <v>12</v>
      </c>
      <c r="B18" s="14">
        <v>0.22916666666666666</v>
      </c>
      <c r="C18" s="20" t="s">
        <v>2</v>
      </c>
      <c r="D18" s="24">
        <v>0.25</v>
      </c>
      <c r="E18" s="31">
        <v>319</v>
      </c>
      <c r="F18" s="36">
        <v>388</v>
      </c>
      <c r="G18" s="36">
        <v>265</v>
      </c>
      <c r="H18" s="36">
        <v>297</v>
      </c>
      <c r="I18" s="40">
        <v>301</v>
      </c>
      <c r="J18" s="31">
        <v>653</v>
      </c>
      <c r="K18" s="36">
        <v>0</v>
      </c>
      <c r="L18" s="36">
        <v>0</v>
      </c>
      <c r="M18" s="36">
        <v>0</v>
      </c>
      <c r="N18" s="36">
        <v>0</v>
      </c>
      <c r="O18" s="31">
        <v>0</v>
      </c>
      <c r="P18" s="36">
        <v>0</v>
      </c>
      <c r="Q18" s="36">
        <v>0</v>
      </c>
      <c r="R18" s="36">
        <v>0</v>
      </c>
      <c r="S18" s="40">
        <v>0</v>
      </c>
      <c r="T18" s="31">
        <v>0</v>
      </c>
      <c r="U18" s="36">
        <v>0</v>
      </c>
      <c r="V18" s="36">
        <v>0</v>
      </c>
      <c r="W18" s="36">
        <v>0</v>
      </c>
      <c r="X18" s="40">
        <v>0</v>
      </c>
      <c r="Y18" s="36">
        <v>0</v>
      </c>
      <c r="Z18" s="36">
        <v>84</v>
      </c>
      <c r="AA18" s="36">
        <v>648</v>
      </c>
      <c r="AB18" s="36">
        <v>665</v>
      </c>
      <c r="AC18" s="40">
        <v>624</v>
      </c>
      <c r="AD18" s="31">
        <v>364</v>
      </c>
      <c r="AE18" s="36">
        <v>393</v>
      </c>
      <c r="AF18" s="36">
        <v>415</v>
      </c>
      <c r="AG18" s="36">
        <v>371</v>
      </c>
      <c r="AH18" s="40">
        <v>371</v>
      </c>
      <c r="AI18" s="36"/>
      <c r="AJ18" s="50">
        <v>6158</v>
      </c>
    </row>
    <row r="19" spans="1:36" s="4" customFormat="1" x14ac:dyDescent="0.15">
      <c r="A19" s="7">
        <v>13</v>
      </c>
      <c r="B19" s="12">
        <v>0.25</v>
      </c>
      <c r="C19" s="18" t="s">
        <v>2</v>
      </c>
      <c r="D19" s="22">
        <v>0.27083333333333331</v>
      </c>
      <c r="E19" s="30">
        <v>361</v>
      </c>
      <c r="F19" s="35">
        <v>385</v>
      </c>
      <c r="G19" s="35">
        <v>287</v>
      </c>
      <c r="H19" s="35">
        <v>285</v>
      </c>
      <c r="I19" s="39">
        <v>388</v>
      </c>
      <c r="J19" s="30">
        <v>610</v>
      </c>
      <c r="K19" s="35">
        <v>0</v>
      </c>
      <c r="L19" s="35">
        <v>0</v>
      </c>
      <c r="M19" s="35">
        <v>0</v>
      </c>
      <c r="N19" s="35">
        <v>0</v>
      </c>
      <c r="O19" s="30">
        <v>0</v>
      </c>
      <c r="P19" s="35">
        <v>0</v>
      </c>
      <c r="Q19" s="35">
        <v>0</v>
      </c>
      <c r="R19" s="35">
        <v>0</v>
      </c>
      <c r="S19" s="39">
        <v>0</v>
      </c>
      <c r="T19" s="30">
        <v>0</v>
      </c>
      <c r="U19" s="35">
        <v>0</v>
      </c>
      <c r="V19" s="35">
        <v>0</v>
      </c>
      <c r="W19" s="35">
        <v>0</v>
      </c>
      <c r="X19" s="39">
        <v>0</v>
      </c>
      <c r="Y19" s="35">
        <v>0</v>
      </c>
      <c r="Z19" s="35">
        <v>96</v>
      </c>
      <c r="AA19" s="35">
        <v>608</v>
      </c>
      <c r="AB19" s="35">
        <v>619</v>
      </c>
      <c r="AC19" s="39">
        <v>664</v>
      </c>
      <c r="AD19" s="30">
        <v>363</v>
      </c>
      <c r="AE19" s="35">
        <v>404</v>
      </c>
      <c r="AF19" s="35">
        <v>417</v>
      </c>
      <c r="AG19" s="35">
        <v>357</v>
      </c>
      <c r="AH19" s="39">
        <v>321</v>
      </c>
      <c r="AI19" s="35"/>
      <c r="AJ19" s="48">
        <v>6165</v>
      </c>
    </row>
    <row r="20" spans="1:36" s="4" customFormat="1" x14ac:dyDescent="0.15">
      <c r="A20" s="8">
        <v>14</v>
      </c>
      <c r="B20" s="13">
        <v>0.27083333333333331</v>
      </c>
      <c r="C20" s="19" t="s">
        <v>2</v>
      </c>
      <c r="D20" s="23">
        <v>0.29166666666666669</v>
      </c>
      <c r="E20" s="31">
        <v>393</v>
      </c>
      <c r="F20" s="36">
        <v>325</v>
      </c>
      <c r="G20" s="36">
        <v>273</v>
      </c>
      <c r="H20" s="36">
        <v>296</v>
      </c>
      <c r="I20" s="40">
        <v>385</v>
      </c>
      <c r="J20" s="31">
        <v>561</v>
      </c>
      <c r="K20" s="36">
        <v>0</v>
      </c>
      <c r="L20" s="36">
        <v>0</v>
      </c>
      <c r="M20" s="36">
        <v>0</v>
      </c>
      <c r="N20" s="36">
        <v>0</v>
      </c>
      <c r="O20" s="31">
        <v>0</v>
      </c>
      <c r="P20" s="36">
        <v>0</v>
      </c>
      <c r="Q20" s="36">
        <v>0</v>
      </c>
      <c r="R20" s="36">
        <v>0</v>
      </c>
      <c r="S20" s="40">
        <v>0</v>
      </c>
      <c r="T20" s="31">
        <v>0</v>
      </c>
      <c r="U20" s="36">
        <v>0</v>
      </c>
      <c r="V20" s="36">
        <v>0</v>
      </c>
      <c r="W20" s="36">
        <v>0</v>
      </c>
      <c r="X20" s="40">
        <v>0</v>
      </c>
      <c r="Y20" s="36">
        <v>0</v>
      </c>
      <c r="Z20" s="36">
        <v>67</v>
      </c>
      <c r="AA20" s="36">
        <v>624</v>
      </c>
      <c r="AB20" s="36">
        <v>655</v>
      </c>
      <c r="AC20" s="40">
        <v>651</v>
      </c>
      <c r="AD20" s="31">
        <v>374</v>
      </c>
      <c r="AE20" s="36">
        <v>369</v>
      </c>
      <c r="AF20" s="36">
        <v>404</v>
      </c>
      <c r="AG20" s="36">
        <v>347</v>
      </c>
      <c r="AH20" s="40">
        <v>308</v>
      </c>
      <c r="AI20" s="36"/>
      <c r="AJ20" s="49">
        <v>6032</v>
      </c>
    </row>
    <row r="21" spans="1:36" s="4" customFormat="1" x14ac:dyDescent="0.15">
      <c r="A21" s="8">
        <v>15</v>
      </c>
      <c r="B21" s="13">
        <v>0.29166666666666669</v>
      </c>
      <c r="C21" s="19" t="s">
        <v>2</v>
      </c>
      <c r="D21" s="23">
        <v>0.3125</v>
      </c>
      <c r="E21" s="31">
        <v>337</v>
      </c>
      <c r="F21" s="36">
        <v>323</v>
      </c>
      <c r="G21" s="36">
        <v>220</v>
      </c>
      <c r="H21" s="36">
        <v>309</v>
      </c>
      <c r="I21" s="40">
        <v>376</v>
      </c>
      <c r="J21" s="31">
        <v>629</v>
      </c>
      <c r="K21" s="36">
        <v>0</v>
      </c>
      <c r="L21" s="36">
        <v>0</v>
      </c>
      <c r="M21" s="36">
        <v>0</v>
      </c>
      <c r="N21" s="36">
        <v>0</v>
      </c>
      <c r="O21" s="31">
        <v>0</v>
      </c>
      <c r="P21" s="36">
        <v>0</v>
      </c>
      <c r="Q21" s="36">
        <v>0</v>
      </c>
      <c r="R21" s="36">
        <v>0</v>
      </c>
      <c r="S21" s="40">
        <v>0</v>
      </c>
      <c r="T21" s="31">
        <v>0</v>
      </c>
      <c r="U21" s="36">
        <v>0</v>
      </c>
      <c r="V21" s="36">
        <v>0</v>
      </c>
      <c r="W21" s="36">
        <v>0</v>
      </c>
      <c r="X21" s="40">
        <v>0</v>
      </c>
      <c r="Y21" s="36">
        <v>0</v>
      </c>
      <c r="Z21" s="36">
        <v>55</v>
      </c>
      <c r="AA21" s="36">
        <v>612</v>
      </c>
      <c r="AB21" s="36">
        <v>651</v>
      </c>
      <c r="AC21" s="40">
        <v>662</v>
      </c>
      <c r="AD21" s="31">
        <v>342</v>
      </c>
      <c r="AE21" s="36">
        <v>373</v>
      </c>
      <c r="AF21" s="36">
        <v>429</v>
      </c>
      <c r="AG21" s="36">
        <v>296</v>
      </c>
      <c r="AH21" s="40">
        <v>359</v>
      </c>
      <c r="AI21" s="36"/>
      <c r="AJ21" s="49">
        <v>5973</v>
      </c>
    </row>
    <row r="22" spans="1:36" s="4" customFormat="1" x14ac:dyDescent="0.15">
      <c r="A22" s="8">
        <v>16</v>
      </c>
      <c r="B22" s="13">
        <v>0.3125</v>
      </c>
      <c r="C22" s="19" t="s">
        <v>2</v>
      </c>
      <c r="D22" s="23">
        <v>0.33333333333333331</v>
      </c>
      <c r="E22" s="31">
        <v>277</v>
      </c>
      <c r="F22" s="36">
        <v>314</v>
      </c>
      <c r="G22" s="36">
        <v>231</v>
      </c>
      <c r="H22" s="36">
        <v>373</v>
      </c>
      <c r="I22" s="40">
        <v>357</v>
      </c>
      <c r="J22" s="31">
        <v>593</v>
      </c>
      <c r="K22" s="36">
        <v>0</v>
      </c>
      <c r="L22" s="36">
        <v>0</v>
      </c>
      <c r="M22" s="36">
        <v>0</v>
      </c>
      <c r="N22" s="36">
        <v>0</v>
      </c>
      <c r="O22" s="31">
        <v>0</v>
      </c>
      <c r="P22" s="36">
        <v>0</v>
      </c>
      <c r="Q22" s="36">
        <v>0</v>
      </c>
      <c r="R22" s="36">
        <v>0</v>
      </c>
      <c r="S22" s="40">
        <v>0</v>
      </c>
      <c r="T22" s="31">
        <v>0</v>
      </c>
      <c r="U22" s="36">
        <v>0</v>
      </c>
      <c r="V22" s="36">
        <v>0</v>
      </c>
      <c r="W22" s="36">
        <v>0</v>
      </c>
      <c r="X22" s="40">
        <v>0</v>
      </c>
      <c r="Y22" s="36">
        <v>0</v>
      </c>
      <c r="Z22" s="36">
        <v>84</v>
      </c>
      <c r="AA22" s="36">
        <v>626</v>
      </c>
      <c r="AB22" s="36">
        <v>657</v>
      </c>
      <c r="AC22" s="40">
        <v>653</v>
      </c>
      <c r="AD22" s="31">
        <v>345</v>
      </c>
      <c r="AE22" s="36">
        <v>383</v>
      </c>
      <c r="AF22" s="36">
        <v>412</v>
      </c>
      <c r="AG22" s="36">
        <v>323</v>
      </c>
      <c r="AH22" s="40">
        <v>323</v>
      </c>
      <c r="AI22" s="36"/>
      <c r="AJ22" s="49">
        <v>5951</v>
      </c>
    </row>
    <row r="23" spans="1:36" s="4" customFormat="1" x14ac:dyDescent="0.15">
      <c r="A23" s="8">
        <v>17</v>
      </c>
      <c r="B23" s="13">
        <v>0.33333333333333331</v>
      </c>
      <c r="C23" s="19" t="s">
        <v>2</v>
      </c>
      <c r="D23" s="23">
        <v>0.35416666666666669</v>
      </c>
      <c r="E23" s="31">
        <v>278</v>
      </c>
      <c r="F23" s="36">
        <v>313</v>
      </c>
      <c r="G23" s="36">
        <v>191</v>
      </c>
      <c r="H23" s="36">
        <v>297</v>
      </c>
      <c r="I23" s="40">
        <v>315</v>
      </c>
      <c r="J23" s="31">
        <v>617</v>
      </c>
      <c r="K23" s="36">
        <v>0</v>
      </c>
      <c r="L23" s="36">
        <v>0</v>
      </c>
      <c r="M23" s="36">
        <v>0</v>
      </c>
      <c r="N23" s="36">
        <v>0</v>
      </c>
      <c r="O23" s="31">
        <v>0</v>
      </c>
      <c r="P23" s="36">
        <v>0</v>
      </c>
      <c r="Q23" s="36">
        <v>0</v>
      </c>
      <c r="R23" s="36">
        <v>0</v>
      </c>
      <c r="S23" s="40">
        <v>0</v>
      </c>
      <c r="T23" s="31">
        <v>0</v>
      </c>
      <c r="U23" s="36">
        <v>0</v>
      </c>
      <c r="V23" s="36">
        <v>0</v>
      </c>
      <c r="W23" s="36">
        <v>0</v>
      </c>
      <c r="X23" s="40">
        <v>0</v>
      </c>
      <c r="Y23" s="36">
        <v>0</v>
      </c>
      <c r="Z23" s="36">
        <v>51</v>
      </c>
      <c r="AA23" s="36">
        <v>614</v>
      </c>
      <c r="AB23" s="36">
        <v>651</v>
      </c>
      <c r="AC23" s="40">
        <v>658</v>
      </c>
      <c r="AD23" s="31">
        <v>267</v>
      </c>
      <c r="AE23" s="36">
        <v>354</v>
      </c>
      <c r="AF23" s="36">
        <v>381</v>
      </c>
      <c r="AG23" s="36">
        <v>314</v>
      </c>
      <c r="AH23" s="40">
        <v>316</v>
      </c>
      <c r="AI23" s="36"/>
      <c r="AJ23" s="49">
        <v>5617</v>
      </c>
    </row>
    <row r="24" spans="1:36" s="4" customFormat="1" x14ac:dyDescent="0.15">
      <c r="A24" s="8">
        <v>18</v>
      </c>
      <c r="B24" s="13">
        <v>0.35416666666666669</v>
      </c>
      <c r="C24" s="19" t="s">
        <v>2</v>
      </c>
      <c r="D24" s="23">
        <v>0.375</v>
      </c>
      <c r="E24" s="31">
        <v>342</v>
      </c>
      <c r="F24" s="36">
        <v>280</v>
      </c>
      <c r="G24" s="36">
        <v>191</v>
      </c>
      <c r="H24" s="36">
        <v>280</v>
      </c>
      <c r="I24" s="40">
        <v>187</v>
      </c>
      <c r="J24" s="31">
        <v>621</v>
      </c>
      <c r="K24" s="36">
        <v>0</v>
      </c>
      <c r="L24" s="36">
        <v>0</v>
      </c>
      <c r="M24" s="36">
        <v>0</v>
      </c>
      <c r="N24" s="36">
        <v>0</v>
      </c>
      <c r="O24" s="31">
        <v>0</v>
      </c>
      <c r="P24" s="36">
        <v>0</v>
      </c>
      <c r="Q24" s="36">
        <v>0</v>
      </c>
      <c r="R24" s="36">
        <v>0</v>
      </c>
      <c r="S24" s="40">
        <v>0</v>
      </c>
      <c r="T24" s="31">
        <v>0</v>
      </c>
      <c r="U24" s="36">
        <v>0</v>
      </c>
      <c r="V24" s="36">
        <v>0</v>
      </c>
      <c r="W24" s="36">
        <v>0</v>
      </c>
      <c r="X24" s="40">
        <v>0</v>
      </c>
      <c r="Y24" s="36">
        <v>0</v>
      </c>
      <c r="Z24" s="36">
        <v>57</v>
      </c>
      <c r="AA24" s="36">
        <v>603</v>
      </c>
      <c r="AB24" s="36">
        <v>636</v>
      </c>
      <c r="AC24" s="40">
        <v>619</v>
      </c>
      <c r="AD24" s="31">
        <v>343</v>
      </c>
      <c r="AE24" s="36">
        <v>319</v>
      </c>
      <c r="AF24" s="36">
        <v>398</v>
      </c>
      <c r="AG24" s="36">
        <v>318</v>
      </c>
      <c r="AH24" s="40">
        <v>350</v>
      </c>
      <c r="AI24" s="36"/>
      <c r="AJ24" s="49">
        <v>5544</v>
      </c>
    </row>
    <row r="25" spans="1:36" s="4" customFormat="1" x14ac:dyDescent="0.15">
      <c r="A25" s="8">
        <v>19</v>
      </c>
      <c r="B25" s="13">
        <v>0.375</v>
      </c>
      <c r="C25" s="19" t="s">
        <v>2</v>
      </c>
      <c r="D25" s="23">
        <v>0.39583333333333331</v>
      </c>
      <c r="E25" s="31">
        <v>277</v>
      </c>
      <c r="F25" s="36">
        <v>225</v>
      </c>
      <c r="G25" s="36">
        <v>280</v>
      </c>
      <c r="H25" s="36">
        <v>198</v>
      </c>
      <c r="I25" s="40">
        <v>255</v>
      </c>
      <c r="J25" s="31">
        <v>603</v>
      </c>
      <c r="K25" s="36">
        <v>0</v>
      </c>
      <c r="L25" s="36">
        <v>0</v>
      </c>
      <c r="M25" s="36">
        <v>0</v>
      </c>
      <c r="N25" s="36">
        <v>0</v>
      </c>
      <c r="O25" s="31">
        <v>0</v>
      </c>
      <c r="P25" s="36">
        <v>0</v>
      </c>
      <c r="Q25" s="36">
        <v>0</v>
      </c>
      <c r="R25" s="36">
        <v>0</v>
      </c>
      <c r="S25" s="40">
        <v>0</v>
      </c>
      <c r="T25" s="31">
        <v>0</v>
      </c>
      <c r="U25" s="36">
        <v>0</v>
      </c>
      <c r="V25" s="36">
        <v>0</v>
      </c>
      <c r="W25" s="36">
        <v>0</v>
      </c>
      <c r="X25" s="40">
        <v>0</v>
      </c>
      <c r="Y25" s="36">
        <v>0</v>
      </c>
      <c r="Z25" s="36">
        <v>29</v>
      </c>
      <c r="AA25" s="36">
        <v>588</v>
      </c>
      <c r="AB25" s="36">
        <v>631</v>
      </c>
      <c r="AC25" s="40">
        <v>566</v>
      </c>
      <c r="AD25" s="31">
        <v>330</v>
      </c>
      <c r="AE25" s="36">
        <v>332</v>
      </c>
      <c r="AF25" s="36">
        <v>344</v>
      </c>
      <c r="AG25" s="36">
        <v>361</v>
      </c>
      <c r="AH25" s="40">
        <v>330</v>
      </c>
      <c r="AI25" s="36"/>
      <c r="AJ25" s="49">
        <v>5349</v>
      </c>
    </row>
    <row r="26" spans="1:36" s="4" customFormat="1" x14ac:dyDescent="0.15">
      <c r="A26" s="8">
        <v>20</v>
      </c>
      <c r="B26" s="13">
        <v>0.39583333333333331</v>
      </c>
      <c r="C26" s="19" t="s">
        <v>2</v>
      </c>
      <c r="D26" s="23">
        <v>0.41666666666666669</v>
      </c>
      <c r="E26" s="31">
        <v>194</v>
      </c>
      <c r="F26" s="36">
        <v>227</v>
      </c>
      <c r="G26" s="36">
        <v>242</v>
      </c>
      <c r="H26" s="36">
        <v>208</v>
      </c>
      <c r="I26" s="40">
        <v>292</v>
      </c>
      <c r="J26" s="31">
        <v>588</v>
      </c>
      <c r="K26" s="36">
        <v>0</v>
      </c>
      <c r="L26" s="36">
        <v>0</v>
      </c>
      <c r="M26" s="36">
        <v>0</v>
      </c>
      <c r="N26" s="36">
        <v>0</v>
      </c>
      <c r="O26" s="31">
        <v>0</v>
      </c>
      <c r="P26" s="36">
        <v>0</v>
      </c>
      <c r="Q26" s="36">
        <v>0</v>
      </c>
      <c r="R26" s="36">
        <v>0</v>
      </c>
      <c r="S26" s="40">
        <v>0</v>
      </c>
      <c r="T26" s="31">
        <v>0</v>
      </c>
      <c r="U26" s="36">
        <v>0</v>
      </c>
      <c r="V26" s="36">
        <v>0</v>
      </c>
      <c r="W26" s="36">
        <v>0</v>
      </c>
      <c r="X26" s="40">
        <v>0</v>
      </c>
      <c r="Y26" s="36">
        <v>0</v>
      </c>
      <c r="Z26" s="36">
        <v>34</v>
      </c>
      <c r="AA26" s="36">
        <v>578</v>
      </c>
      <c r="AB26" s="36">
        <v>617</v>
      </c>
      <c r="AC26" s="40">
        <v>610</v>
      </c>
      <c r="AD26" s="31">
        <v>296</v>
      </c>
      <c r="AE26" s="36">
        <v>326</v>
      </c>
      <c r="AF26" s="36">
        <v>362</v>
      </c>
      <c r="AG26" s="36">
        <v>357</v>
      </c>
      <c r="AH26" s="40">
        <v>356</v>
      </c>
      <c r="AI26" s="36"/>
      <c r="AJ26" s="49">
        <v>5287</v>
      </c>
    </row>
    <row r="27" spans="1:36" s="4" customFormat="1" x14ac:dyDescent="0.15">
      <c r="A27" s="8">
        <v>21</v>
      </c>
      <c r="B27" s="13">
        <v>0.41666666666666669</v>
      </c>
      <c r="C27" s="19" t="s">
        <v>2</v>
      </c>
      <c r="D27" s="23">
        <v>0.4375</v>
      </c>
      <c r="E27" s="31">
        <v>188</v>
      </c>
      <c r="F27" s="36">
        <v>251</v>
      </c>
      <c r="G27" s="36">
        <v>253</v>
      </c>
      <c r="H27" s="36">
        <v>308</v>
      </c>
      <c r="I27" s="40">
        <v>270</v>
      </c>
      <c r="J27" s="31">
        <v>564</v>
      </c>
      <c r="K27" s="36">
        <v>0</v>
      </c>
      <c r="L27" s="36">
        <v>0</v>
      </c>
      <c r="M27" s="36">
        <v>0</v>
      </c>
      <c r="N27" s="36">
        <v>0</v>
      </c>
      <c r="O27" s="31">
        <v>0</v>
      </c>
      <c r="P27" s="36">
        <v>0</v>
      </c>
      <c r="Q27" s="36">
        <v>0</v>
      </c>
      <c r="R27" s="36">
        <v>0</v>
      </c>
      <c r="S27" s="40">
        <v>0</v>
      </c>
      <c r="T27" s="31">
        <v>0</v>
      </c>
      <c r="U27" s="36">
        <v>0</v>
      </c>
      <c r="V27" s="36">
        <v>0</v>
      </c>
      <c r="W27" s="36">
        <v>0</v>
      </c>
      <c r="X27" s="40">
        <v>0</v>
      </c>
      <c r="Y27" s="36">
        <v>0</v>
      </c>
      <c r="Z27" s="36">
        <v>509</v>
      </c>
      <c r="AA27" s="36">
        <v>610</v>
      </c>
      <c r="AB27" s="36">
        <v>631</v>
      </c>
      <c r="AC27" s="40">
        <v>569</v>
      </c>
      <c r="AD27" s="31">
        <v>287</v>
      </c>
      <c r="AE27" s="36">
        <v>308</v>
      </c>
      <c r="AF27" s="36">
        <v>376</v>
      </c>
      <c r="AG27" s="36">
        <v>340</v>
      </c>
      <c r="AH27" s="40">
        <v>352</v>
      </c>
      <c r="AI27" s="36"/>
      <c r="AJ27" s="49">
        <v>5816</v>
      </c>
    </row>
    <row r="28" spans="1:36" s="4" customFormat="1" x14ac:dyDescent="0.15">
      <c r="A28" s="8">
        <v>22</v>
      </c>
      <c r="B28" s="13">
        <v>0.4375</v>
      </c>
      <c r="C28" s="19" t="s">
        <v>2</v>
      </c>
      <c r="D28" s="23">
        <v>0.45833333333333331</v>
      </c>
      <c r="E28" s="31">
        <v>208</v>
      </c>
      <c r="F28" s="36">
        <v>243</v>
      </c>
      <c r="G28" s="36">
        <v>268</v>
      </c>
      <c r="H28" s="36">
        <v>294</v>
      </c>
      <c r="I28" s="40">
        <v>235</v>
      </c>
      <c r="J28" s="31">
        <v>487</v>
      </c>
      <c r="K28" s="36">
        <v>0</v>
      </c>
      <c r="L28" s="36">
        <v>0</v>
      </c>
      <c r="M28" s="36">
        <v>0</v>
      </c>
      <c r="N28" s="36">
        <v>0</v>
      </c>
      <c r="O28" s="31">
        <v>0</v>
      </c>
      <c r="P28" s="36">
        <v>0</v>
      </c>
      <c r="Q28" s="36">
        <v>0</v>
      </c>
      <c r="R28" s="36">
        <v>0</v>
      </c>
      <c r="S28" s="40">
        <v>0</v>
      </c>
      <c r="T28" s="31">
        <v>0</v>
      </c>
      <c r="U28" s="36">
        <v>0</v>
      </c>
      <c r="V28" s="36">
        <v>0</v>
      </c>
      <c r="W28" s="36">
        <v>0</v>
      </c>
      <c r="X28" s="40">
        <v>0</v>
      </c>
      <c r="Y28" s="36">
        <v>62</v>
      </c>
      <c r="Z28" s="36">
        <v>578</v>
      </c>
      <c r="AA28" s="36">
        <v>561</v>
      </c>
      <c r="AB28" s="36">
        <v>633</v>
      </c>
      <c r="AC28" s="40">
        <v>564</v>
      </c>
      <c r="AD28" s="31">
        <v>290</v>
      </c>
      <c r="AE28" s="36">
        <v>275</v>
      </c>
      <c r="AF28" s="36">
        <v>383</v>
      </c>
      <c r="AG28" s="36">
        <v>332</v>
      </c>
      <c r="AH28" s="40">
        <v>359</v>
      </c>
      <c r="AI28" s="36"/>
      <c r="AJ28" s="49">
        <v>5772</v>
      </c>
    </row>
    <row r="29" spans="1:36" s="4" customFormat="1" x14ac:dyDescent="0.15">
      <c r="A29" s="8">
        <v>23</v>
      </c>
      <c r="B29" s="13">
        <v>0.45833333333333331</v>
      </c>
      <c r="C29" s="19" t="s">
        <v>2</v>
      </c>
      <c r="D29" s="23">
        <v>0.47916666666666669</v>
      </c>
      <c r="E29" s="31">
        <v>189</v>
      </c>
      <c r="F29" s="36">
        <v>247</v>
      </c>
      <c r="G29" s="36">
        <v>260</v>
      </c>
      <c r="H29" s="36">
        <v>256</v>
      </c>
      <c r="I29" s="40">
        <v>275</v>
      </c>
      <c r="J29" s="31">
        <v>283</v>
      </c>
      <c r="K29" s="36">
        <v>0</v>
      </c>
      <c r="L29" s="36">
        <v>0</v>
      </c>
      <c r="M29" s="36">
        <v>0</v>
      </c>
      <c r="N29" s="36">
        <v>0</v>
      </c>
      <c r="O29" s="31">
        <v>0</v>
      </c>
      <c r="P29" s="36">
        <v>0</v>
      </c>
      <c r="Q29" s="36">
        <v>0</v>
      </c>
      <c r="R29" s="36">
        <v>0</v>
      </c>
      <c r="S29" s="40">
        <v>0</v>
      </c>
      <c r="T29" s="31">
        <v>0</v>
      </c>
      <c r="U29" s="36">
        <v>0</v>
      </c>
      <c r="V29" s="36">
        <v>0</v>
      </c>
      <c r="W29" s="36">
        <v>0</v>
      </c>
      <c r="X29" s="40">
        <v>0</v>
      </c>
      <c r="Y29" s="36">
        <v>139</v>
      </c>
      <c r="Z29" s="36">
        <v>614</v>
      </c>
      <c r="AA29" s="36">
        <v>644</v>
      </c>
      <c r="AB29" s="36">
        <v>636</v>
      </c>
      <c r="AC29" s="40">
        <v>592</v>
      </c>
      <c r="AD29" s="31">
        <v>282</v>
      </c>
      <c r="AE29" s="36">
        <v>266</v>
      </c>
      <c r="AF29" s="36">
        <v>381</v>
      </c>
      <c r="AG29" s="36">
        <v>338</v>
      </c>
      <c r="AH29" s="40">
        <v>340</v>
      </c>
      <c r="AI29" s="36"/>
      <c r="AJ29" s="49">
        <v>5742</v>
      </c>
    </row>
    <row r="30" spans="1:36" s="4" customFormat="1" x14ac:dyDescent="0.15">
      <c r="A30" s="10">
        <v>24</v>
      </c>
      <c r="B30" s="15">
        <v>0.47916666666666669</v>
      </c>
      <c r="C30" s="21" t="s">
        <v>2</v>
      </c>
      <c r="D30" s="25">
        <v>0.5</v>
      </c>
      <c r="E30" s="31">
        <v>193</v>
      </c>
      <c r="F30" s="36">
        <v>277</v>
      </c>
      <c r="G30" s="36">
        <v>287</v>
      </c>
      <c r="H30" s="36">
        <v>261</v>
      </c>
      <c r="I30" s="40">
        <v>147</v>
      </c>
      <c r="J30" s="31">
        <v>194</v>
      </c>
      <c r="K30" s="36">
        <v>0</v>
      </c>
      <c r="L30" s="36">
        <v>0</v>
      </c>
      <c r="M30" s="36">
        <v>0</v>
      </c>
      <c r="N30" s="36">
        <v>0</v>
      </c>
      <c r="O30" s="31">
        <v>0</v>
      </c>
      <c r="P30" s="36">
        <v>0</v>
      </c>
      <c r="Q30" s="36">
        <v>0</v>
      </c>
      <c r="R30" s="36">
        <v>0</v>
      </c>
      <c r="S30" s="40">
        <v>0</v>
      </c>
      <c r="T30" s="31">
        <v>0</v>
      </c>
      <c r="U30" s="36">
        <v>0</v>
      </c>
      <c r="V30" s="36">
        <v>0</v>
      </c>
      <c r="W30" s="36">
        <v>0</v>
      </c>
      <c r="X30" s="40">
        <v>0</v>
      </c>
      <c r="Y30" s="36">
        <v>135</v>
      </c>
      <c r="Z30" s="36">
        <v>543</v>
      </c>
      <c r="AA30" s="36">
        <v>657</v>
      </c>
      <c r="AB30" s="36">
        <v>653</v>
      </c>
      <c r="AC30" s="40">
        <v>576</v>
      </c>
      <c r="AD30" s="31">
        <v>258</v>
      </c>
      <c r="AE30" s="36">
        <v>325</v>
      </c>
      <c r="AF30" s="36">
        <v>326</v>
      </c>
      <c r="AG30" s="36">
        <v>299</v>
      </c>
      <c r="AH30" s="40">
        <v>369</v>
      </c>
      <c r="AI30" s="36"/>
      <c r="AJ30" s="50">
        <v>5500</v>
      </c>
    </row>
    <row r="31" spans="1:36" s="4" customFormat="1" x14ac:dyDescent="0.15">
      <c r="A31" s="7">
        <v>25</v>
      </c>
      <c r="B31" s="12">
        <v>0.5</v>
      </c>
      <c r="C31" s="18" t="s">
        <v>2</v>
      </c>
      <c r="D31" s="22">
        <v>0.52083333333333337</v>
      </c>
      <c r="E31" s="30">
        <v>198</v>
      </c>
      <c r="F31" s="35">
        <v>205</v>
      </c>
      <c r="G31" s="35">
        <v>266</v>
      </c>
      <c r="H31" s="35">
        <v>337</v>
      </c>
      <c r="I31" s="39">
        <v>182</v>
      </c>
      <c r="J31" s="30">
        <v>178</v>
      </c>
      <c r="K31" s="35">
        <v>0</v>
      </c>
      <c r="L31" s="35">
        <v>0</v>
      </c>
      <c r="M31" s="35">
        <v>0</v>
      </c>
      <c r="N31" s="35">
        <v>0</v>
      </c>
      <c r="O31" s="30">
        <v>0</v>
      </c>
      <c r="P31" s="35">
        <v>0</v>
      </c>
      <c r="Q31" s="35">
        <v>0</v>
      </c>
      <c r="R31" s="35">
        <v>0</v>
      </c>
      <c r="S31" s="39">
        <v>0</v>
      </c>
      <c r="T31" s="30">
        <v>0</v>
      </c>
      <c r="U31" s="35">
        <v>0</v>
      </c>
      <c r="V31" s="35">
        <v>0</v>
      </c>
      <c r="W31" s="35">
        <v>0</v>
      </c>
      <c r="X31" s="39">
        <v>0</v>
      </c>
      <c r="Y31" s="35">
        <v>146</v>
      </c>
      <c r="Z31" s="35">
        <v>576</v>
      </c>
      <c r="AA31" s="35">
        <v>648</v>
      </c>
      <c r="AB31" s="35">
        <v>665</v>
      </c>
      <c r="AC31" s="39">
        <v>617</v>
      </c>
      <c r="AD31" s="30">
        <v>290</v>
      </c>
      <c r="AE31" s="35">
        <v>369</v>
      </c>
      <c r="AF31" s="35">
        <v>239</v>
      </c>
      <c r="AG31" s="35">
        <v>289</v>
      </c>
      <c r="AH31" s="39">
        <v>363</v>
      </c>
      <c r="AI31" s="35"/>
      <c r="AJ31" s="48">
        <v>5568</v>
      </c>
    </row>
    <row r="32" spans="1:36" s="4" customFormat="1" x14ac:dyDescent="0.15">
      <c r="A32" s="8">
        <v>26</v>
      </c>
      <c r="B32" s="13">
        <v>0.52083333333333337</v>
      </c>
      <c r="C32" s="19" t="s">
        <v>2</v>
      </c>
      <c r="D32" s="23">
        <v>0.54166666666666663</v>
      </c>
      <c r="E32" s="31">
        <v>139</v>
      </c>
      <c r="F32" s="36">
        <v>199</v>
      </c>
      <c r="G32" s="36">
        <v>313</v>
      </c>
      <c r="H32" s="36">
        <v>350</v>
      </c>
      <c r="I32" s="40">
        <v>260</v>
      </c>
      <c r="J32" s="31">
        <v>118</v>
      </c>
      <c r="K32" s="36">
        <v>0</v>
      </c>
      <c r="L32" s="36">
        <v>0</v>
      </c>
      <c r="M32" s="36">
        <v>0</v>
      </c>
      <c r="N32" s="36">
        <v>0</v>
      </c>
      <c r="O32" s="31">
        <v>0</v>
      </c>
      <c r="P32" s="36">
        <v>0</v>
      </c>
      <c r="Q32" s="36">
        <v>0</v>
      </c>
      <c r="R32" s="36">
        <v>0</v>
      </c>
      <c r="S32" s="40">
        <v>0</v>
      </c>
      <c r="T32" s="31">
        <v>0</v>
      </c>
      <c r="U32" s="36">
        <v>0</v>
      </c>
      <c r="V32" s="36">
        <v>0</v>
      </c>
      <c r="W32" s="36">
        <v>0</v>
      </c>
      <c r="X32" s="40">
        <v>0</v>
      </c>
      <c r="Y32" s="36">
        <v>122</v>
      </c>
      <c r="Z32" s="36">
        <v>636</v>
      </c>
      <c r="AA32" s="36">
        <v>636</v>
      </c>
      <c r="AB32" s="36">
        <v>634</v>
      </c>
      <c r="AC32" s="40">
        <v>658</v>
      </c>
      <c r="AD32" s="31">
        <v>296</v>
      </c>
      <c r="AE32" s="36">
        <v>368</v>
      </c>
      <c r="AF32" s="36">
        <v>299</v>
      </c>
      <c r="AG32" s="36">
        <v>294</v>
      </c>
      <c r="AH32" s="40">
        <v>367</v>
      </c>
      <c r="AI32" s="36"/>
      <c r="AJ32" s="49">
        <v>5689</v>
      </c>
    </row>
    <row r="33" spans="1:36" s="4" customFormat="1" x14ac:dyDescent="0.15">
      <c r="A33" s="8">
        <v>27</v>
      </c>
      <c r="B33" s="13">
        <v>0.54166666666666663</v>
      </c>
      <c r="C33" s="19" t="s">
        <v>2</v>
      </c>
      <c r="D33" s="23">
        <v>0.5625</v>
      </c>
      <c r="E33" s="31">
        <v>222</v>
      </c>
      <c r="F33" s="36">
        <v>174</v>
      </c>
      <c r="G33" s="36">
        <v>318</v>
      </c>
      <c r="H33" s="36">
        <v>318</v>
      </c>
      <c r="I33" s="40">
        <v>235</v>
      </c>
      <c r="J33" s="31">
        <v>86</v>
      </c>
      <c r="K33" s="36">
        <v>0</v>
      </c>
      <c r="L33" s="36">
        <v>0</v>
      </c>
      <c r="M33" s="36">
        <v>0</v>
      </c>
      <c r="N33" s="36">
        <v>0</v>
      </c>
      <c r="O33" s="31">
        <v>0</v>
      </c>
      <c r="P33" s="36">
        <v>0</v>
      </c>
      <c r="Q33" s="36">
        <v>0</v>
      </c>
      <c r="R33" s="36">
        <v>0</v>
      </c>
      <c r="S33" s="40">
        <v>0</v>
      </c>
      <c r="T33" s="31">
        <v>0</v>
      </c>
      <c r="U33" s="36">
        <v>0</v>
      </c>
      <c r="V33" s="36">
        <v>0</v>
      </c>
      <c r="W33" s="36">
        <v>0</v>
      </c>
      <c r="X33" s="40">
        <v>0</v>
      </c>
      <c r="Y33" s="36">
        <v>84</v>
      </c>
      <c r="Z33" s="36">
        <v>633</v>
      </c>
      <c r="AA33" s="36">
        <v>586</v>
      </c>
      <c r="AB33" s="36">
        <v>650</v>
      </c>
      <c r="AC33" s="40">
        <v>641</v>
      </c>
      <c r="AD33" s="31">
        <v>258</v>
      </c>
      <c r="AE33" s="36">
        <v>364</v>
      </c>
      <c r="AF33" s="36">
        <v>330</v>
      </c>
      <c r="AG33" s="36">
        <v>314</v>
      </c>
      <c r="AH33" s="40">
        <v>380</v>
      </c>
      <c r="AI33" s="36"/>
      <c r="AJ33" s="49">
        <v>5593</v>
      </c>
    </row>
    <row r="34" spans="1:36" s="4" customFormat="1" x14ac:dyDescent="0.15">
      <c r="A34" s="8">
        <v>28</v>
      </c>
      <c r="B34" s="13">
        <v>0.5625</v>
      </c>
      <c r="C34" s="19" t="s">
        <v>2</v>
      </c>
      <c r="D34" s="23">
        <v>0.58333333333333337</v>
      </c>
      <c r="E34" s="31">
        <v>239</v>
      </c>
      <c r="F34" s="36">
        <v>191</v>
      </c>
      <c r="G34" s="36">
        <v>297</v>
      </c>
      <c r="H34" s="36">
        <v>284</v>
      </c>
      <c r="I34" s="40">
        <v>289</v>
      </c>
      <c r="J34" s="31">
        <v>67</v>
      </c>
      <c r="K34" s="36">
        <v>0</v>
      </c>
      <c r="L34" s="36">
        <v>0</v>
      </c>
      <c r="M34" s="36">
        <v>0</v>
      </c>
      <c r="N34" s="36">
        <v>0</v>
      </c>
      <c r="O34" s="31">
        <v>0</v>
      </c>
      <c r="P34" s="36">
        <v>0</v>
      </c>
      <c r="Q34" s="36">
        <v>0</v>
      </c>
      <c r="R34" s="36">
        <v>0</v>
      </c>
      <c r="S34" s="40">
        <v>0</v>
      </c>
      <c r="T34" s="31">
        <v>0</v>
      </c>
      <c r="U34" s="36">
        <v>0</v>
      </c>
      <c r="V34" s="36">
        <v>0</v>
      </c>
      <c r="W34" s="36">
        <v>0</v>
      </c>
      <c r="X34" s="40">
        <v>0</v>
      </c>
      <c r="Y34" s="36">
        <v>82</v>
      </c>
      <c r="Z34" s="36">
        <v>627</v>
      </c>
      <c r="AA34" s="36">
        <v>590</v>
      </c>
      <c r="AB34" s="36">
        <v>634</v>
      </c>
      <c r="AC34" s="40">
        <v>621</v>
      </c>
      <c r="AD34" s="31">
        <v>218</v>
      </c>
      <c r="AE34" s="36">
        <v>361</v>
      </c>
      <c r="AF34" s="36">
        <v>314</v>
      </c>
      <c r="AG34" s="36">
        <v>301</v>
      </c>
      <c r="AH34" s="40">
        <v>366</v>
      </c>
      <c r="AI34" s="36"/>
      <c r="AJ34" s="49">
        <v>5481</v>
      </c>
    </row>
    <row r="35" spans="1:36" s="4" customFormat="1" x14ac:dyDescent="0.15">
      <c r="A35" s="8">
        <v>29</v>
      </c>
      <c r="B35" s="13">
        <v>0.58333333333333337</v>
      </c>
      <c r="C35" s="19" t="s">
        <v>2</v>
      </c>
      <c r="D35" s="23">
        <v>0.60416666666666663</v>
      </c>
      <c r="E35" s="31">
        <v>272</v>
      </c>
      <c r="F35" s="36">
        <v>234</v>
      </c>
      <c r="G35" s="36">
        <v>241</v>
      </c>
      <c r="H35" s="36">
        <v>307</v>
      </c>
      <c r="I35" s="40">
        <v>270</v>
      </c>
      <c r="J35" s="31">
        <v>123</v>
      </c>
      <c r="K35" s="36">
        <v>0</v>
      </c>
      <c r="L35" s="36">
        <v>0</v>
      </c>
      <c r="M35" s="36">
        <v>0</v>
      </c>
      <c r="N35" s="36">
        <v>0</v>
      </c>
      <c r="O35" s="31">
        <v>0</v>
      </c>
      <c r="P35" s="36">
        <v>0</v>
      </c>
      <c r="Q35" s="36">
        <v>0</v>
      </c>
      <c r="R35" s="36">
        <v>0</v>
      </c>
      <c r="S35" s="40">
        <v>0</v>
      </c>
      <c r="T35" s="31">
        <v>0</v>
      </c>
      <c r="U35" s="36">
        <v>0</v>
      </c>
      <c r="V35" s="36">
        <v>0</v>
      </c>
      <c r="W35" s="36">
        <v>0</v>
      </c>
      <c r="X35" s="40">
        <v>0</v>
      </c>
      <c r="Y35" s="36">
        <v>113</v>
      </c>
      <c r="Z35" s="36">
        <v>641</v>
      </c>
      <c r="AA35" s="36">
        <v>636</v>
      </c>
      <c r="AB35" s="36">
        <v>636</v>
      </c>
      <c r="AC35" s="40">
        <v>603</v>
      </c>
      <c r="AD35" s="31">
        <v>229</v>
      </c>
      <c r="AE35" s="36">
        <v>374</v>
      </c>
      <c r="AF35" s="36">
        <v>304</v>
      </c>
      <c r="AG35" s="36">
        <v>285</v>
      </c>
      <c r="AH35" s="40">
        <v>383</v>
      </c>
      <c r="AI35" s="36"/>
      <c r="AJ35" s="49">
        <v>5651</v>
      </c>
    </row>
    <row r="36" spans="1:36" s="4" customFormat="1" x14ac:dyDescent="0.15">
      <c r="A36" s="8">
        <v>30</v>
      </c>
      <c r="B36" s="13">
        <v>0.60416666666666663</v>
      </c>
      <c r="C36" s="19" t="s">
        <v>2</v>
      </c>
      <c r="D36" s="23">
        <v>0.625</v>
      </c>
      <c r="E36" s="31">
        <v>259</v>
      </c>
      <c r="F36" s="36">
        <v>287</v>
      </c>
      <c r="G36" s="36">
        <v>299</v>
      </c>
      <c r="H36" s="36">
        <v>323</v>
      </c>
      <c r="I36" s="40">
        <v>198</v>
      </c>
      <c r="J36" s="31">
        <v>129</v>
      </c>
      <c r="K36" s="36">
        <v>0</v>
      </c>
      <c r="L36" s="36">
        <v>0</v>
      </c>
      <c r="M36" s="36">
        <v>0</v>
      </c>
      <c r="N36" s="36">
        <v>0</v>
      </c>
      <c r="O36" s="31">
        <v>0</v>
      </c>
      <c r="P36" s="36">
        <v>0</v>
      </c>
      <c r="Q36" s="36">
        <v>0</v>
      </c>
      <c r="R36" s="36">
        <v>0</v>
      </c>
      <c r="S36" s="40">
        <v>0</v>
      </c>
      <c r="T36" s="31">
        <v>0</v>
      </c>
      <c r="U36" s="36">
        <v>0</v>
      </c>
      <c r="V36" s="36">
        <v>0</v>
      </c>
      <c r="W36" s="36">
        <v>0</v>
      </c>
      <c r="X36" s="40">
        <v>0</v>
      </c>
      <c r="Y36" s="36">
        <v>101</v>
      </c>
      <c r="Z36" s="36">
        <v>631</v>
      </c>
      <c r="AA36" s="36">
        <v>646</v>
      </c>
      <c r="AB36" s="36">
        <v>636</v>
      </c>
      <c r="AC36" s="40">
        <v>619</v>
      </c>
      <c r="AD36" s="31">
        <v>242</v>
      </c>
      <c r="AE36" s="36">
        <v>366</v>
      </c>
      <c r="AF36" s="36">
        <v>318</v>
      </c>
      <c r="AG36" s="36">
        <v>356</v>
      </c>
      <c r="AH36" s="40">
        <v>374</v>
      </c>
      <c r="AI36" s="36"/>
      <c r="AJ36" s="49">
        <v>5784</v>
      </c>
    </row>
    <row r="37" spans="1:36" s="4" customFormat="1" x14ac:dyDescent="0.15">
      <c r="A37" s="8">
        <v>31</v>
      </c>
      <c r="B37" s="13">
        <v>0.625</v>
      </c>
      <c r="C37" s="19" t="s">
        <v>2</v>
      </c>
      <c r="D37" s="23">
        <v>0.64583333333333337</v>
      </c>
      <c r="E37" s="31">
        <v>313</v>
      </c>
      <c r="F37" s="36">
        <v>347</v>
      </c>
      <c r="G37" s="36">
        <v>292</v>
      </c>
      <c r="H37" s="36">
        <v>320</v>
      </c>
      <c r="I37" s="40">
        <v>232</v>
      </c>
      <c r="J37" s="31">
        <v>3</v>
      </c>
      <c r="K37" s="36">
        <v>0</v>
      </c>
      <c r="L37" s="36">
        <v>0</v>
      </c>
      <c r="M37" s="36">
        <v>0</v>
      </c>
      <c r="N37" s="36">
        <v>0</v>
      </c>
      <c r="O37" s="31">
        <v>0</v>
      </c>
      <c r="P37" s="36">
        <v>0</v>
      </c>
      <c r="Q37" s="36">
        <v>0</v>
      </c>
      <c r="R37" s="36">
        <v>0</v>
      </c>
      <c r="S37" s="40">
        <v>0</v>
      </c>
      <c r="T37" s="31">
        <v>0</v>
      </c>
      <c r="U37" s="36">
        <v>0</v>
      </c>
      <c r="V37" s="36">
        <v>0</v>
      </c>
      <c r="W37" s="36">
        <v>0</v>
      </c>
      <c r="X37" s="40">
        <v>0</v>
      </c>
      <c r="Y37" s="36">
        <v>76</v>
      </c>
      <c r="Z37" s="36">
        <v>612</v>
      </c>
      <c r="AA37" s="36">
        <v>674</v>
      </c>
      <c r="AB37" s="36">
        <v>638</v>
      </c>
      <c r="AC37" s="40">
        <v>602</v>
      </c>
      <c r="AD37" s="31">
        <v>251</v>
      </c>
      <c r="AE37" s="36">
        <v>354</v>
      </c>
      <c r="AF37" s="36">
        <v>360</v>
      </c>
      <c r="AG37" s="36">
        <v>311</v>
      </c>
      <c r="AH37" s="40">
        <v>376</v>
      </c>
      <c r="AI37" s="36"/>
      <c r="AJ37" s="49">
        <v>5761</v>
      </c>
    </row>
    <row r="38" spans="1:36" s="4" customFormat="1" x14ac:dyDescent="0.15">
      <c r="A38" s="8">
        <v>32</v>
      </c>
      <c r="B38" s="13">
        <v>0.64583333333333337</v>
      </c>
      <c r="C38" s="19" t="s">
        <v>2</v>
      </c>
      <c r="D38" s="23">
        <v>0.66666666666666663</v>
      </c>
      <c r="E38" s="31">
        <v>323</v>
      </c>
      <c r="F38" s="36">
        <v>321</v>
      </c>
      <c r="G38" s="36">
        <v>218</v>
      </c>
      <c r="H38" s="36">
        <v>306</v>
      </c>
      <c r="I38" s="40">
        <v>273</v>
      </c>
      <c r="J38" s="31">
        <v>0</v>
      </c>
      <c r="K38" s="36">
        <v>0</v>
      </c>
      <c r="L38" s="36">
        <v>0</v>
      </c>
      <c r="M38" s="36">
        <v>0</v>
      </c>
      <c r="N38" s="36">
        <v>0</v>
      </c>
      <c r="O38" s="31">
        <v>0</v>
      </c>
      <c r="P38" s="36">
        <v>0</v>
      </c>
      <c r="Q38" s="36">
        <v>0</v>
      </c>
      <c r="R38" s="36">
        <v>0</v>
      </c>
      <c r="S38" s="40">
        <v>0</v>
      </c>
      <c r="T38" s="31">
        <v>0</v>
      </c>
      <c r="U38" s="36">
        <v>0</v>
      </c>
      <c r="V38" s="36">
        <v>0</v>
      </c>
      <c r="W38" s="36">
        <v>0</v>
      </c>
      <c r="X38" s="40">
        <v>0</v>
      </c>
      <c r="Y38" s="36">
        <v>87</v>
      </c>
      <c r="Z38" s="36">
        <v>631</v>
      </c>
      <c r="AA38" s="36">
        <v>598</v>
      </c>
      <c r="AB38" s="36">
        <v>638</v>
      </c>
      <c r="AC38" s="40">
        <v>569</v>
      </c>
      <c r="AD38" s="31">
        <v>255</v>
      </c>
      <c r="AE38" s="36">
        <v>357</v>
      </c>
      <c r="AF38" s="36">
        <v>354</v>
      </c>
      <c r="AG38" s="36">
        <v>297</v>
      </c>
      <c r="AH38" s="40">
        <v>368</v>
      </c>
      <c r="AI38" s="36"/>
      <c r="AJ38" s="49">
        <v>5595</v>
      </c>
    </row>
    <row r="39" spans="1:36" s="4" customFormat="1" x14ac:dyDescent="0.15">
      <c r="A39" s="8">
        <v>33</v>
      </c>
      <c r="B39" s="13">
        <v>0.66666666666666663</v>
      </c>
      <c r="C39" s="19" t="s">
        <v>2</v>
      </c>
      <c r="D39" s="23">
        <v>0.6875</v>
      </c>
      <c r="E39" s="31">
        <v>249</v>
      </c>
      <c r="F39" s="36">
        <v>251</v>
      </c>
      <c r="G39" s="36">
        <v>241</v>
      </c>
      <c r="H39" s="36">
        <v>335</v>
      </c>
      <c r="I39" s="40">
        <v>299</v>
      </c>
      <c r="J39" s="31">
        <v>0</v>
      </c>
      <c r="K39" s="36">
        <v>0</v>
      </c>
      <c r="L39" s="36">
        <v>0</v>
      </c>
      <c r="M39" s="36">
        <v>0</v>
      </c>
      <c r="N39" s="36">
        <v>0</v>
      </c>
      <c r="O39" s="31">
        <v>0</v>
      </c>
      <c r="P39" s="36">
        <v>0</v>
      </c>
      <c r="Q39" s="36">
        <v>0</v>
      </c>
      <c r="R39" s="36">
        <v>0</v>
      </c>
      <c r="S39" s="40">
        <v>0</v>
      </c>
      <c r="T39" s="31">
        <v>0</v>
      </c>
      <c r="U39" s="36">
        <v>0</v>
      </c>
      <c r="V39" s="36">
        <v>0</v>
      </c>
      <c r="W39" s="36">
        <v>0</v>
      </c>
      <c r="X39" s="40">
        <v>0</v>
      </c>
      <c r="Y39" s="36">
        <v>91</v>
      </c>
      <c r="Z39" s="36">
        <v>631</v>
      </c>
      <c r="AA39" s="36">
        <v>542</v>
      </c>
      <c r="AB39" s="36">
        <v>624</v>
      </c>
      <c r="AC39" s="40">
        <v>622</v>
      </c>
      <c r="AD39" s="31">
        <v>251</v>
      </c>
      <c r="AE39" s="36">
        <v>325</v>
      </c>
      <c r="AF39" s="36">
        <v>359</v>
      </c>
      <c r="AG39" s="36">
        <v>335</v>
      </c>
      <c r="AH39" s="40">
        <v>362</v>
      </c>
      <c r="AI39" s="36"/>
      <c r="AJ39" s="49">
        <v>5517</v>
      </c>
    </row>
    <row r="40" spans="1:36" s="4" customFormat="1" x14ac:dyDescent="0.15">
      <c r="A40" s="8">
        <v>34</v>
      </c>
      <c r="B40" s="13">
        <v>0.6875</v>
      </c>
      <c r="C40" s="19" t="s">
        <v>2</v>
      </c>
      <c r="D40" s="23">
        <v>0.70833333333333337</v>
      </c>
      <c r="E40" s="31">
        <v>258</v>
      </c>
      <c r="F40" s="36">
        <v>258</v>
      </c>
      <c r="G40" s="36">
        <v>292</v>
      </c>
      <c r="H40" s="36">
        <v>321</v>
      </c>
      <c r="I40" s="40">
        <v>227</v>
      </c>
      <c r="J40" s="31">
        <v>0</v>
      </c>
      <c r="K40" s="36">
        <v>0</v>
      </c>
      <c r="L40" s="36">
        <v>0</v>
      </c>
      <c r="M40" s="36">
        <v>0</v>
      </c>
      <c r="N40" s="36">
        <v>0</v>
      </c>
      <c r="O40" s="31">
        <v>0</v>
      </c>
      <c r="P40" s="36">
        <v>0</v>
      </c>
      <c r="Q40" s="36">
        <v>0</v>
      </c>
      <c r="R40" s="36">
        <v>0</v>
      </c>
      <c r="S40" s="40">
        <v>0</v>
      </c>
      <c r="T40" s="31">
        <v>0</v>
      </c>
      <c r="U40" s="36">
        <v>0</v>
      </c>
      <c r="V40" s="36">
        <v>0</v>
      </c>
      <c r="W40" s="36">
        <v>0</v>
      </c>
      <c r="X40" s="40">
        <v>0</v>
      </c>
      <c r="Y40" s="36">
        <v>91</v>
      </c>
      <c r="Z40" s="36">
        <v>593</v>
      </c>
      <c r="AA40" s="36">
        <v>655</v>
      </c>
      <c r="AB40" s="36">
        <v>624</v>
      </c>
      <c r="AC40" s="40">
        <v>609</v>
      </c>
      <c r="AD40" s="31">
        <v>292</v>
      </c>
      <c r="AE40" s="36">
        <v>333</v>
      </c>
      <c r="AF40" s="36">
        <v>328</v>
      </c>
      <c r="AG40" s="36">
        <v>306</v>
      </c>
      <c r="AH40" s="40">
        <v>371</v>
      </c>
      <c r="AI40" s="36"/>
      <c r="AJ40" s="49">
        <v>5558</v>
      </c>
    </row>
    <row r="41" spans="1:36" s="4" customFormat="1" x14ac:dyDescent="0.15">
      <c r="A41" s="8">
        <v>35</v>
      </c>
      <c r="B41" s="13">
        <v>0.70833333333333337</v>
      </c>
      <c r="C41" s="19" t="s">
        <v>2</v>
      </c>
      <c r="D41" s="23">
        <v>0.72916666666666663</v>
      </c>
      <c r="E41" s="31">
        <v>306</v>
      </c>
      <c r="F41" s="36">
        <v>236</v>
      </c>
      <c r="G41" s="36">
        <v>236</v>
      </c>
      <c r="H41" s="36">
        <v>225</v>
      </c>
      <c r="I41" s="40">
        <v>340</v>
      </c>
      <c r="J41" s="31">
        <v>0</v>
      </c>
      <c r="K41" s="36">
        <v>0</v>
      </c>
      <c r="L41" s="36">
        <v>0</v>
      </c>
      <c r="M41" s="36">
        <v>0</v>
      </c>
      <c r="N41" s="36">
        <v>0</v>
      </c>
      <c r="O41" s="31">
        <v>0</v>
      </c>
      <c r="P41" s="36">
        <v>0</v>
      </c>
      <c r="Q41" s="36">
        <v>0</v>
      </c>
      <c r="R41" s="36">
        <v>0</v>
      </c>
      <c r="S41" s="40">
        <v>0</v>
      </c>
      <c r="T41" s="31">
        <v>0</v>
      </c>
      <c r="U41" s="36">
        <v>0</v>
      </c>
      <c r="V41" s="36">
        <v>0</v>
      </c>
      <c r="W41" s="36">
        <v>0</v>
      </c>
      <c r="X41" s="40">
        <v>0</v>
      </c>
      <c r="Y41" s="36">
        <v>58</v>
      </c>
      <c r="Z41" s="36">
        <v>650</v>
      </c>
      <c r="AA41" s="36">
        <v>639</v>
      </c>
      <c r="AB41" s="36">
        <v>548</v>
      </c>
      <c r="AC41" s="40">
        <v>593</v>
      </c>
      <c r="AD41" s="31">
        <v>270</v>
      </c>
      <c r="AE41" s="36">
        <v>366</v>
      </c>
      <c r="AF41" s="36">
        <v>355</v>
      </c>
      <c r="AG41" s="36">
        <v>285</v>
      </c>
      <c r="AH41" s="40">
        <v>359</v>
      </c>
      <c r="AI41" s="36"/>
      <c r="AJ41" s="49">
        <v>5466</v>
      </c>
    </row>
    <row r="42" spans="1:36" s="4" customFormat="1" x14ac:dyDescent="0.15">
      <c r="A42" s="10">
        <v>36</v>
      </c>
      <c r="B42" s="15">
        <v>0.72916666666666663</v>
      </c>
      <c r="C42" s="21" t="s">
        <v>2</v>
      </c>
      <c r="D42" s="25">
        <v>0.75</v>
      </c>
      <c r="E42" s="31">
        <v>313</v>
      </c>
      <c r="F42" s="36">
        <v>215</v>
      </c>
      <c r="G42" s="36">
        <v>189</v>
      </c>
      <c r="H42" s="36">
        <v>145</v>
      </c>
      <c r="I42" s="40">
        <v>275</v>
      </c>
      <c r="J42" s="31">
        <v>0</v>
      </c>
      <c r="K42" s="36">
        <v>0</v>
      </c>
      <c r="L42" s="36">
        <v>0</v>
      </c>
      <c r="M42" s="36">
        <v>0</v>
      </c>
      <c r="N42" s="36">
        <v>0</v>
      </c>
      <c r="O42" s="31">
        <v>0</v>
      </c>
      <c r="P42" s="36">
        <v>0</v>
      </c>
      <c r="Q42" s="36">
        <v>0</v>
      </c>
      <c r="R42" s="36">
        <v>0</v>
      </c>
      <c r="S42" s="40">
        <v>0</v>
      </c>
      <c r="T42" s="31">
        <v>0</v>
      </c>
      <c r="U42" s="36">
        <v>0</v>
      </c>
      <c r="V42" s="36">
        <v>0</v>
      </c>
      <c r="W42" s="36">
        <v>0</v>
      </c>
      <c r="X42" s="40">
        <v>0</v>
      </c>
      <c r="Y42" s="36">
        <v>24</v>
      </c>
      <c r="Z42" s="36">
        <v>648</v>
      </c>
      <c r="AA42" s="36">
        <v>609</v>
      </c>
      <c r="AB42" s="36">
        <v>626</v>
      </c>
      <c r="AC42" s="40">
        <v>550</v>
      </c>
      <c r="AD42" s="31">
        <v>235</v>
      </c>
      <c r="AE42" s="36">
        <v>364</v>
      </c>
      <c r="AF42" s="36">
        <v>385</v>
      </c>
      <c r="AG42" s="36">
        <v>277</v>
      </c>
      <c r="AH42" s="40">
        <v>371</v>
      </c>
      <c r="AI42" s="36"/>
      <c r="AJ42" s="50">
        <v>5226</v>
      </c>
    </row>
    <row r="43" spans="1:36" s="4" customFormat="1" x14ac:dyDescent="0.15">
      <c r="A43" s="7">
        <v>37</v>
      </c>
      <c r="B43" s="12">
        <v>0.75</v>
      </c>
      <c r="C43" s="18" t="s">
        <v>2</v>
      </c>
      <c r="D43" s="22">
        <v>0.77083333333333337</v>
      </c>
      <c r="E43" s="30">
        <v>266</v>
      </c>
      <c r="F43" s="35">
        <v>153</v>
      </c>
      <c r="G43" s="35">
        <v>244</v>
      </c>
      <c r="H43" s="35">
        <v>167</v>
      </c>
      <c r="I43" s="39">
        <v>270</v>
      </c>
      <c r="J43" s="30">
        <v>0</v>
      </c>
      <c r="K43" s="35">
        <v>0</v>
      </c>
      <c r="L43" s="35">
        <v>0</v>
      </c>
      <c r="M43" s="35">
        <v>0</v>
      </c>
      <c r="N43" s="35">
        <v>0</v>
      </c>
      <c r="O43" s="30">
        <v>0</v>
      </c>
      <c r="P43" s="35">
        <v>0</v>
      </c>
      <c r="Q43" s="35">
        <v>0</v>
      </c>
      <c r="R43" s="35">
        <v>0</v>
      </c>
      <c r="S43" s="39">
        <v>0</v>
      </c>
      <c r="T43" s="30">
        <v>0</v>
      </c>
      <c r="U43" s="35">
        <v>0</v>
      </c>
      <c r="V43" s="35">
        <v>0</v>
      </c>
      <c r="W43" s="35">
        <v>0</v>
      </c>
      <c r="X43" s="39">
        <v>0</v>
      </c>
      <c r="Y43" s="35">
        <v>14</v>
      </c>
      <c r="Z43" s="35">
        <v>593</v>
      </c>
      <c r="AA43" s="35">
        <v>615</v>
      </c>
      <c r="AB43" s="35">
        <v>595</v>
      </c>
      <c r="AC43" s="39">
        <v>585</v>
      </c>
      <c r="AD43" s="30">
        <v>255</v>
      </c>
      <c r="AE43" s="35">
        <v>359</v>
      </c>
      <c r="AF43" s="35">
        <v>367</v>
      </c>
      <c r="AG43" s="35">
        <v>342</v>
      </c>
      <c r="AH43" s="39">
        <v>313</v>
      </c>
      <c r="AI43" s="35"/>
      <c r="AJ43" s="48">
        <v>5138</v>
      </c>
    </row>
    <row r="44" spans="1:36" s="4" customFormat="1" x14ac:dyDescent="0.15">
      <c r="A44" s="8">
        <v>38</v>
      </c>
      <c r="B44" s="13">
        <v>0.77083333333333337</v>
      </c>
      <c r="C44" s="19" t="s">
        <v>2</v>
      </c>
      <c r="D44" s="23">
        <v>0.79166666666666663</v>
      </c>
      <c r="E44" s="31">
        <v>308</v>
      </c>
      <c r="F44" s="36">
        <v>153</v>
      </c>
      <c r="G44" s="36">
        <v>217</v>
      </c>
      <c r="H44" s="36">
        <v>143</v>
      </c>
      <c r="I44" s="40">
        <v>234</v>
      </c>
      <c r="J44" s="31">
        <v>0</v>
      </c>
      <c r="K44" s="36">
        <v>0</v>
      </c>
      <c r="L44" s="36">
        <v>0</v>
      </c>
      <c r="M44" s="36">
        <v>0</v>
      </c>
      <c r="N44" s="36">
        <v>0</v>
      </c>
      <c r="O44" s="31">
        <v>0</v>
      </c>
      <c r="P44" s="36">
        <v>0</v>
      </c>
      <c r="Q44" s="36">
        <v>0</v>
      </c>
      <c r="R44" s="36">
        <v>0</v>
      </c>
      <c r="S44" s="40">
        <v>0</v>
      </c>
      <c r="T44" s="31">
        <v>0</v>
      </c>
      <c r="U44" s="36">
        <v>0</v>
      </c>
      <c r="V44" s="36">
        <v>0</v>
      </c>
      <c r="W44" s="36">
        <v>0</v>
      </c>
      <c r="X44" s="40">
        <v>0</v>
      </c>
      <c r="Y44" s="36">
        <v>22</v>
      </c>
      <c r="Z44" s="36">
        <v>617</v>
      </c>
      <c r="AA44" s="36">
        <v>636</v>
      </c>
      <c r="AB44" s="36">
        <v>639</v>
      </c>
      <c r="AC44" s="40">
        <v>643</v>
      </c>
      <c r="AD44" s="31">
        <v>242</v>
      </c>
      <c r="AE44" s="36">
        <v>368</v>
      </c>
      <c r="AF44" s="36">
        <v>359</v>
      </c>
      <c r="AG44" s="36">
        <v>306</v>
      </c>
      <c r="AH44" s="40">
        <v>359</v>
      </c>
      <c r="AI44" s="36"/>
      <c r="AJ44" s="49">
        <v>5246</v>
      </c>
    </row>
    <row r="45" spans="1:36" s="4" customFormat="1" x14ac:dyDescent="0.15">
      <c r="A45" s="8">
        <v>39</v>
      </c>
      <c r="B45" s="13">
        <v>0.79166666666666663</v>
      </c>
      <c r="C45" s="19" t="s">
        <v>2</v>
      </c>
      <c r="D45" s="23">
        <v>0.8125</v>
      </c>
      <c r="E45" s="31">
        <v>357</v>
      </c>
      <c r="F45" s="36">
        <v>171</v>
      </c>
      <c r="G45" s="36">
        <v>258</v>
      </c>
      <c r="H45" s="36">
        <v>193</v>
      </c>
      <c r="I45" s="40">
        <v>313</v>
      </c>
      <c r="J45" s="31">
        <v>0</v>
      </c>
      <c r="K45" s="36">
        <v>0</v>
      </c>
      <c r="L45" s="36">
        <v>0</v>
      </c>
      <c r="M45" s="36">
        <v>0</v>
      </c>
      <c r="N45" s="36">
        <v>0</v>
      </c>
      <c r="O45" s="31">
        <v>0</v>
      </c>
      <c r="P45" s="36">
        <v>0</v>
      </c>
      <c r="Q45" s="36">
        <v>0</v>
      </c>
      <c r="R45" s="36">
        <v>0</v>
      </c>
      <c r="S45" s="40">
        <v>0</v>
      </c>
      <c r="T45" s="31">
        <v>0</v>
      </c>
      <c r="U45" s="36">
        <v>0</v>
      </c>
      <c r="V45" s="36">
        <v>0</v>
      </c>
      <c r="W45" s="36">
        <v>0</v>
      </c>
      <c r="X45" s="40">
        <v>0</v>
      </c>
      <c r="Y45" s="36">
        <v>96</v>
      </c>
      <c r="Z45" s="36">
        <v>653</v>
      </c>
      <c r="AA45" s="36">
        <v>648</v>
      </c>
      <c r="AB45" s="36">
        <v>648</v>
      </c>
      <c r="AC45" s="40">
        <v>636</v>
      </c>
      <c r="AD45" s="31">
        <v>253</v>
      </c>
      <c r="AE45" s="36">
        <v>369</v>
      </c>
      <c r="AF45" s="36">
        <v>376</v>
      </c>
      <c r="AG45" s="36">
        <v>302</v>
      </c>
      <c r="AH45" s="40">
        <v>369</v>
      </c>
      <c r="AI45" s="36"/>
      <c r="AJ45" s="49">
        <v>5642</v>
      </c>
    </row>
    <row r="46" spans="1:36" s="4" customFormat="1" x14ac:dyDescent="0.15">
      <c r="A46" s="8">
        <v>40</v>
      </c>
      <c r="B46" s="13">
        <v>0.8125</v>
      </c>
      <c r="C46" s="19" t="s">
        <v>2</v>
      </c>
      <c r="D46" s="23">
        <v>0.83333333333333337</v>
      </c>
      <c r="E46" s="31">
        <v>337</v>
      </c>
      <c r="F46" s="36">
        <v>177</v>
      </c>
      <c r="G46" s="36">
        <v>271</v>
      </c>
      <c r="H46" s="36">
        <v>263</v>
      </c>
      <c r="I46" s="40">
        <v>273</v>
      </c>
      <c r="J46" s="31">
        <v>0</v>
      </c>
      <c r="K46" s="36">
        <v>0</v>
      </c>
      <c r="L46" s="36">
        <v>0</v>
      </c>
      <c r="M46" s="36">
        <v>0</v>
      </c>
      <c r="N46" s="36">
        <v>0</v>
      </c>
      <c r="O46" s="31">
        <v>0</v>
      </c>
      <c r="P46" s="36">
        <v>0</v>
      </c>
      <c r="Q46" s="36">
        <v>0</v>
      </c>
      <c r="R46" s="36">
        <v>0</v>
      </c>
      <c r="S46" s="40">
        <v>0</v>
      </c>
      <c r="T46" s="31">
        <v>0</v>
      </c>
      <c r="U46" s="36">
        <v>0</v>
      </c>
      <c r="V46" s="36">
        <v>0</v>
      </c>
      <c r="W46" s="36">
        <v>0</v>
      </c>
      <c r="X46" s="40">
        <v>0</v>
      </c>
      <c r="Y46" s="36">
        <v>81</v>
      </c>
      <c r="Z46" s="36">
        <v>624</v>
      </c>
      <c r="AA46" s="36">
        <v>636</v>
      </c>
      <c r="AB46" s="36">
        <v>616</v>
      </c>
      <c r="AC46" s="40">
        <v>658</v>
      </c>
      <c r="AD46" s="31">
        <v>266</v>
      </c>
      <c r="AE46" s="36">
        <v>357</v>
      </c>
      <c r="AF46" s="36">
        <v>381</v>
      </c>
      <c r="AG46" s="36">
        <v>318</v>
      </c>
      <c r="AH46" s="40">
        <v>359</v>
      </c>
      <c r="AI46" s="36"/>
      <c r="AJ46" s="49">
        <v>5617</v>
      </c>
    </row>
    <row r="47" spans="1:36" s="4" customFormat="1" x14ac:dyDescent="0.15">
      <c r="A47" s="8">
        <v>41</v>
      </c>
      <c r="B47" s="13">
        <v>0.83333333333333337</v>
      </c>
      <c r="C47" s="19" t="s">
        <v>2</v>
      </c>
      <c r="D47" s="23">
        <v>0.85416666666666663</v>
      </c>
      <c r="E47" s="31">
        <v>235</v>
      </c>
      <c r="F47" s="36">
        <v>222</v>
      </c>
      <c r="G47" s="36">
        <v>258</v>
      </c>
      <c r="H47" s="36">
        <v>261</v>
      </c>
      <c r="I47" s="40">
        <v>345</v>
      </c>
      <c r="J47" s="31">
        <v>0</v>
      </c>
      <c r="K47" s="36">
        <v>0</v>
      </c>
      <c r="L47" s="36">
        <v>0</v>
      </c>
      <c r="M47" s="36">
        <v>0</v>
      </c>
      <c r="N47" s="36">
        <v>0</v>
      </c>
      <c r="O47" s="31">
        <v>0</v>
      </c>
      <c r="P47" s="36">
        <v>0</v>
      </c>
      <c r="Q47" s="36">
        <v>0</v>
      </c>
      <c r="R47" s="36">
        <v>0</v>
      </c>
      <c r="S47" s="40">
        <v>0</v>
      </c>
      <c r="T47" s="31">
        <v>0</v>
      </c>
      <c r="U47" s="36">
        <v>0</v>
      </c>
      <c r="V47" s="36">
        <v>0</v>
      </c>
      <c r="W47" s="36">
        <v>0</v>
      </c>
      <c r="X47" s="40">
        <v>0</v>
      </c>
      <c r="Y47" s="36">
        <v>80</v>
      </c>
      <c r="Z47" s="36">
        <v>573</v>
      </c>
      <c r="AA47" s="36">
        <v>643</v>
      </c>
      <c r="AB47" s="36">
        <v>634</v>
      </c>
      <c r="AC47" s="40">
        <v>643</v>
      </c>
      <c r="AD47" s="31">
        <v>231</v>
      </c>
      <c r="AE47" s="36">
        <v>347</v>
      </c>
      <c r="AF47" s="36">
        <v>342</v>
      </c>
      <c r="AG47" s="36">
        <v>304</v>
      </c>
      <c r="AH47" s="40">
        <v>375</v>
      </c>
      <c r="AI47" s="36"/>
      <c r="AJ47" s="49">
        <v>5493</v>
      </c>
    </row>
    <row r="48" spans="1:36" s="4" customFormat="1" x14ac:dyDescent="0.15">
      <c r="A48" s="8">
        <v>42</v>
      </c>
      <c r="B48" s="13">
        <v>0.85416666666666663</v>
      </c>
      <c r="C48" s="19" t="s">
        <v>2</v>
      </c>
      <c r="D48" s="23">
        <v>0.875</v>
      </c>
      <c r="E48" s="31">
        <v>284</v>
      </c>
      <c r="F48" s="36">
        <v>246</v>
      </c>
      <c r="G48" s="36">
        <v>258</v>
      </c>
      <c r="H48" s="36">
        <v>282</v>
      </c>
      <c r="I48" s="40">
        <v>363</v>
      </c>
      <c r="J48" s="31">
        <v>0</v>
      </c>
      <c r="K48" s="36">
        <v>0</v>
      </c>
      <c r="L48" s="36">
        <v>0</v>
      </c>
      <c r="M48" s="36">
        <v>0</v>
      </c>
      <c r="N48" s="36">
        <v>0</v>
      </c>
      <c r="O48" s="31">
        <v>0</v>
      </c>
      <c r="P48" s="36">
        <v>0</v>
      </c>
      <c r="Q48" s="36">
        <v>0</v>
      </c>
      <c r="R48" s="36">
        <v>0</v>
      </c>
      <c r="S48" s="40">
        <v>0</v>
      </c>
      <c r="T48" s="31">
        <v>0</v>
      </c>
      <c r="U48" s="36">
        <v>0</v>
      </c>
      <c r="V48" s="36">
        <v>0</v>
      </c>
      <c r="W48" s="36">
        <v>0</v>
      </c>
      <c r="X48" s="40">
        <v>0</v>
      </c>
      <c r="Y48" s="36">
        <v>158</v>
      </c>
      <c r="Z48" s="36">
        <v>620</v>
      </c>
      <c r="AA48" s="36">
        <v>643</v>
      </c>
      <c r="AB48" s="36">
        <v>648</v>
      </c>
      <c r="AC48" s="40">
        <v>667</v>
      </c>
      <c r="AD48" s="31">
        <v>309</v>
      </c>
      <c r="AE48" s="36">
        <v>332</v>
      </c>
      <c r="AF48" s="36">
        <v>342</v>
      </c>
      <c r="AG48" s="36">
        <v>337</v>
      </c>
      <c r="AH48" s="40">
        <v>362</v>
      </c>
      <c r="AI48" s="36"/>
      <c r="AJ48" s="49">
        <v>5851</v>
      </c>
    </row>
    <row r="49" spans="1:36" s="4" customFormat="1" x14ac:dyDescent="0.15">
      <c r="A49" s="8">
        <v>43</v>
      </c>
      <c r="B49" s="13">
        <v>0.875</v>
      </c>
      <c r="C49" s="19" t="s">
        <v>2</v>
      </c>
      <c r="D49" s="23">
        <v>0.89583333333333337</v>
      </c>
      <c r="E49" s="31">
        <v>285</v>
      </c>
      <c r="F49" s="36">
        <v>225</v>
      </c>
      <c r="G49" s="36">
        <v>323</v>
      </c>
      <c r="H49" s="36">
        <v>333</v>
      </c>
      <c r="I49" s="40">
        <v>328</v>
      </c>
      <c r="J49" s="31">
        <v>0</v>
      </c>
      <c r="K49" s="36">
        <v>0</v>
      </c>
      <c r="L49" s="36">
        <v>0</v>
      </c>
      <c r="M49" s="36">
        <v>0</v>
      </c>
      <c r="N49" s="36">
        <v>0</v>
      </c>
      <c r="O49" s="31">
        <v>0</v>
      </c>
      <c r="P49" s="36">
        <v>0</v>
      </c>
      <c r="Q49" s="36">
        <v>0</v>
      </c>
      <c r="R49" s="36">
        <v>0</v>
      </c>
      <c r="S49" s="40">
        <v>0</v>
      </c>
      <c r="T49" s="31">
        <v>0</v>
      </c>
      <c r="U49" s="36">
        <v>0</v>
      </c>
      <c r="V49" s="36">
        <v>0</v>
      </c>
      <c r="W49" s="36">
        <v>0</v>
      </c>
      <c r="X49" s="40">
        <v>0</v>
      </c>
      <c r="Y49" s="36">
        <v>98</v>
      </c>
      <c r="Z49" s="36">
        <v>614</v>
      </c>
      <c r="AA49" s="36">
        <v>629</v>
      </c>
      <c r="AB49" s="36">
        <v>643</v>
      </c>
      <c r="AC49" s="40">
        <v>670</v>
      </c>
      <c r="AD49" s="31">
        <v>352</v>
      </c>
      <c r="AE49" s="36">
        <v>366</v>
      </c>
      <c r="AF49" s="36">
        <v>384</v>
      </c>
      <c r="AG49" s="36">
        <v>359</v>
      </c>
      <c r="AH49" s="40">
        <v>395</v>
      </c>
      <c r="AI49" s="36"/>
      <c r="AJ49" s="49">
        <v>6004</v>
      </c>
    </row>
    <row r="50" spans="1:36" s="4" customFormat="1" x14ac:dyDescent="0.15">
      <c r="A50" s="8">
        <v>44</v>
      </c>
      <c r="B50" s="13">
        <v>0.89583333333333337</v>
      </c>
      <c r="C50" s="19" t="s">
        <v>2</v>
      </c>
      <c r="D50" s="23">
        <v>0.91666666666666663</v>
      </c>
      <c r="E50" s="31">
        <v>301</v>
      </c>
      <c r="F50" s="36">
        <v>256</v>
      </c>
      <c r="G50" s="36">
        <v>328</v>
      </c>
      <c r="H50" s="36">
        <v>294</v>
      </c>
      <c r="I50" s="40">
        <v>299</v>
      </c>
      <c r="J50" s="31">
        <v>0</v>
      </c>
      <c r="K50" s="36">
        <v>0</v>
      </c>
      <c r="L50" s="36">
        <v>0</v>
      </c>
      <c r="M50" s="36">
        <v>0</v>
      </c>
      <c r="N50" s="36">
        <v>0</v>
      </c>
      <c r="O50" s="31">
        <v>0</v>
      </c>
      <c r="P50" s="36">
        <v>0</v>
      </c>
      <c r="Q50" s="36">
        <v>0</v>
      </c>
      <c r="R50" s="36">
        <v>0</v>
      </c>
      <c r="S50" s="40">
        <v>0</v>
      </c>
      <c r="T50" s="31">
        <v>0</v>
      </c>
      <c r="U50" s="36">
        <v>0</v>
      </c>
      <c r="V50" s="36">
        <v>0</v>
      </c>
      <c r="W50" s="36">
        <v>0</v>
      </c>
      <c r="X50" s="40">
        <v>0</v>
      </c>
      <c r="Y50" s="36">
        <v>104</v>
      </c>
      <c r="Z50" s="36">
        <v>655</v>
      </c>
      <c r="AA50" s="36">
        <v>612</v>
      </c>
      <c r="AB50" s="36">
        <v>603</v>
      </c>
      <c r="AC50" s="40">
        <v>674</v>
      </c>
      <c r="AD50" s="31">
        <v>260</v>
      </c>
      <c r="AE50" s="36">
        <v>359</v>
      </c>
      <c r="AF50" s="36">
        <v>397</v>
      </c>
      <c r="AG50" s="36">
        <v>374</v>
      </c>
      <c r="AH50" s="40">
        <v>397</v>
      </c>
      <c r="AI50" s="36"/>
      <c r="AJ50" s="49">
        <v>5913</v>
      </c>
    </row>
    <row r="51" spans="1:36" s="4" customFormat="1" x14ac:dyDescent="0.15">
      <c r="A51" s="8">
        <v>45</v>
      </c>
      <c r="B51" s="13">
        <v>0.91666666666666663</v>
      </c>
      <c r="C51" s="19" t="s">
        <v>2</v>
      </c>
      <c r="D51" s="23">
        <v>0.9375</v>
      </c>
      <c r="E51" s="31">
        <v>287</v>
      </c>
      <c r="F51" s="36">
        <v>227</v>
      </c>
      <c r="G51" s="36">
        <v>236</v>
      </c>
      <c r="H51" s="36">
        <v>287</v>
      </c>
      <c r="I51" s="40">
        <v>309</v>
      </c>
      <c r="J51" s="31">
        <v>0</v>
      </c>
      <c r="K51" s="36">
        <v>0</v>
      </c>
      <c r="L51" s="36">
        <v>0</v>
      </c>
      <c r="M51" s="36">
        <v>0</v>
      </c>
      <c r="N51" s="36">
        <v>0</v>
      </c>
      <c r="O51" s="31">
        <v>0</v>
      </c>
      <c r="P51" s="36">
        <v>0</v>
      </c>
      <c r="Q51" s="36">
        <v>0</v>
      </c>
      <c r="R51" s="36">
        <v>0</v>
      </c>
      <c r="S51" s="40">
        <v>0</v>
      </c>
      <c r="T51" s="31">
        <v>0</v>
      </c>
      <c r="U51" s="36">
        <v>0</v>
      </c>
      <c r="V51" s="36">
        <v>0</v>
      </c>
      <c r="W51" s="36">
        <v>0</v>
      </c>
      <c r="X51" s="40">
        <v>0</v>
      </c>
      <c r="Y51" s="36">
        <v>57</v>
      </c>
      <c r="Z51" s="36">
        <v>629</v>
      </c>
      <c r="AA51" s="36">
        <v>626</v>
      </c>
      <c r="AB51" s="36">
        <v>573</v>
      </c>
      <c r="AC51" s="40">
        <v>603</v>
      </c>
      <c r="AD51" s="31">
        <v>213</v>
      </c>
      <c r="AE51" s="36">
        <v>319</v>
      </c>
      <c r="AF51" s="36">
        <v>364</v>
      </c>
      <c r="AG51" s="36">
        <v>296</v>
      </c>
      <c r="AH51" s="40">
        <v>338</v>
      </c>
      <c r="AI51" s="36"/>
      <c r="AJ51" s="49">
        <v>5364</v>
      </c>
    </row>
    <row r="52" spans="1:36" s="4" customFormat="1" x14ac:dyDescent="0.15">
      <c r="A52" s="8">
        <v>46</v>
      </c>
      <c r="B52" s="13">
        <v>0.9375</v>
      </c>
      <c r="C52" s="19" t="s">
        <v>2</v>
      </c>
      <c r="D52" s="23">
        <v>0.95833333333333337</v>
      </c>
      <c r="E52" s="31">
        <v>304</v>
      </c>
      <c r="F52" s="36">
        <v>196</v>
      </c>
      <c r="G52" s="36">
        <v>223</v>
      </c>
      <c r="H52" s="36">
        <v>275</v>
      </c>
      <c r="I52" s="40">
        <v>284</v>
      </c>
      <c r="J52" s="31">
        <v>0</v>
      </c>
      <c r="K52" s="36">
        <v>0</v>
      </c>
      <c r="L52" s="36">
        <v>0</v>
      </c>
      <c r="M52" s="36">
        <v>0</v>
      </c>
      <c r="N52" s="36">
        <v>0</v>
      </c>
      <c r="O52" s="31">
        <v>0</v>
      </c>
      <c r="P52" s="36">
        <v>0</v>
      </c>
      <c r="Q52" s="36">
        <v>0</v>
      </c>
      <c r="R52" s="36">
        <v>0</v>
      </c>
      <c r="S52" s="40">
        <v>0</v>
      </c>
      <c r="T52" s="31">
        <v>0</v>
      </c>
      <c r="U52" s="36">
        <v>0</v>
      </c>
      <c r="V52" s="36">
        <v>0</v>
      </c>
      <c r="W52" s="36">
        <v>0</v>
      </c>
      <c r="X52" s="40">
        <v>0</v>
      </c>
      <c r="Y52" s="36">
        <v>55</v>
      </c>
      <c r="Z52" s="36">
        <v>610</v>
      </c>
      <c r="AA52" s="36">
        <v>670</v>
      </c>
      <c r="AB52" s="36">
        <v>607</v>
      </c>
      <c r="AC52" s="40">
        <v>545</v>
      </c>
      <c r="AD52" s="31">
        <v>244</v>
      </c>
      <c r="AE52" s="36">
        <v>287</v>
      </c>
      <c r="AF52" s="36">
        <v>314</v>
      </c>
      <c r="AG52" s="36">
        <v>318</v>
      </c>
      <c r="AH52" s="40">
        <v>318</v>
      </c>
      <c r="AI52" s="36"/>
      <c r="AJ52" s="49">
        <v>5250</v>
      </c>
    </row>
    <row r="53" spans="1:36" s="4" customFormat="1" x14ac:dyDescent="0.15">
      <c r="A53" s="8">
        <v>47</v>
      </c>
      <c r="B53" s="13">
        <v>0.95833333333333337</v>
      </c>
      <c r="C53" s="19" t="s">
        <v>2</v>
      </c>
      <c r="D53" s="23">
        <v>0.97916666666666663</v>
      </c>
      <c r="E53" s="31">
        <v>213</v>
      </c>
      <c r="F53" s="36">
        <v>171</v>
      </c>
      <c r="G53" s="36">
        <v>234</v>
      </c>
      <c r="H53" s="36">
        <v>253</v>
      </c>
      <c r="I53" s="40">
        <v>355</v>
      </c>
      <c r="J53" s="31">
        <v>0</v>
      </c>
      <c r="K53" s="36">
        <v>0</v>
      </c>
      <c r="L53" s="36">
        <v>0</v>
      </c>
      <c r="M53" s="36">
        <v>0</v>
      </c>
      <c r="N53" s="36">
        <v>0</v>
      </c>
      <c r="O53" s="31">
        <v>0</v>
      </c>
      <c r="P53" s="36">
        <v>0</v>
      </c>
      <c r="Q53" s="36">
        <v>0</v>
      </c>
      <c r="R53" s="36">
        <v>0</v>
      </c>
      <c r="S53" s="40">
        <v>0</v>
      </c>
      <c r="T53" s="31">
        <v>0</v>
      </c>
      <c r="U53" s="36">
        <v>0</v>
      </c>
      <c r="V53" s="36">
        <v>0</v>
      </c>
      <c r="W53" s="36">
        <v>0</v>
      </c>
      <c r="X53" s="40">
        <v>0</v>
      </c>
      <c r="Y53" s="36">
        <v>41</v>
      </c>
      <c r="Z53" s="36">
        <v>626</v>
      </c>
      <c r="AA53" s="36">
        <v>648</v>
      </c>
      <c r="AB53" s="36">
        <v>639</v>
      </c>
      <c r="AC53" s="40">
        <v>624</v>
      </c>
      <c r="AD53" s="31">
        <v>292</v>
      </c>
      <c r="AE53" s="36">
        <v>344</v>
      </c>
      <c r="AF53" s="36">
        <v>373</v>
      </c>
      <c r="AG53" s="36">
        <v>316</v>
      </c>
      <c r="AH53" s="40">
        <v>359</v>
      </c>
      <c r="AI53" s="36"/>
      <c r="AJ53" s="49">
        <v>5488</v>
      </c>
    </row>
    <row r="54" spans="1:36" s="4" customFormat="1" x14ac:dyDescent="0.15">
      <c r="A54" s="10">
        <v>48</v>
      </c>
      <c r="B54" s="15">
        <v>0.97916666666666663</v>
      </c>
      <c r="C54" s="21" t="s">
        <v>2</v>
      </c>
      <c r="D54" s="26" t="s">
        <v>5</v>
      </c>
      <c r="E54" s="31">
        <v>272</v>
      </c>
      <c r="F54" s="36">
        <v>213</v>
      </c>
      <c r="G54" s="36">
        <v>280</v>
      </c>
      <c r="H54" s="36">
        <v>273</v>
      </c>
      <c r="I54" s="40">
        <v>375</v>
      </c>
      <c r="J54" s="31">
        <v>0</v>
      </c>
      <c r="K54" s="36">
        <v>0</v>
      </c>
      <c r="L54" s="36">
        <v>0</v>
      </c>
      <c r="M54" s="36">
        <v>0</v>
      </c>
      <c r="N54" s="36">
        <v>0</v>
      </c>
      <c r="O54" s="31">
        <v>0</v>
      </c>
      <c r="P54" s="36">
        <v>0</v>
      </c>
      <c r="Q54" s="36">
        <v>0</v>
      </c>
      <c r="R54" s="36">
        <v>0</v>
      </c>
      <c r="S54" s="40">
        <v>0</v>
      </c>
      <c r="T54" s="31">
        <v>0</v>
      </c>
      <c r="U54" s="36">
        <v>0</v>
      </c>
      <c r="V54" s="36">
        <v>0</v>
      </c>
      <c r="W54" s="36">
        <v>0</v>
      </c>
      <c r="X54" s="40">
        <v>0</v>
      </c>
      <c r="Y54" s="36">
        <v>135</v>
      </c>
      <c r="Z54" s="36">
        <v>677</v>
      </c>
      <c r="AA54" s="36">
        <v>619</v>
      </c>
      <c r="AB54" s="36">
        <v>665</v>
      </c>
      <c r="AC54" s="40">
        <v>660</v>
      </c>
      <c r="AD54" s="31">
        <v>306</v>
      </c>
      <c r="AE54" s="36">
        <v>350</v>
      </c>
      <c r="AF54" s="36">
        <v>372</v>
      </c>
      <c r="AG54" s="36">
        <v>335</v>
      </c>
      <c r="AH54" s="40">
        <v>347</v>
      </c>
      <c r="AI54" s="36"/>
      <c r="AJ54" s="50">
        <v>5879</v>
      </c>
    </row>
    <row r="55" spans="1:36" s="4" customFormat="1" ht="27" customHeight="1" x14ac:dyDescent="0.15">
      <c r="A55" s="56" t="s">
        <v>6</v>
      </c>
      <c r="B55" s="57"/>
      <c r="C55" s="57"/>
      <c r="D55" s="58"/>
      <c r="E55" s="32">
        <v>13795</v>
      </c>
      <c r="F55" s="32">
        <v>12749</v>
      </c>
      <c r="G55" s="32">
        <v>11926</v>
      </c>
      <c r="H55" s="32">
        <v>13382</v>
      </c>
      <c r="I55" s="41">
        <v>13838</v>
      </c>
      <c r="J55" s="32">
        <v>14132</v>
      </c>
      <c r="K55" s="32">
        <v>0</v>
      </c>
      <c r="L55" s="32">
        <v>0</v>
      </c>
      <c r="M55" s="32">
        <v>0</v>
      </c>
      <c r="N55" s="43">
        <v>0</v>
      </c>
      <c r="O55" s="44">
        <v>0</v>
      </c>
      <c r="P55" s="32">
        <v>0</v>
      </c>
      <c r="Q55" s="32">
        <v>0</v>
      </c>
      <c r="R55" s="32">
        <v>0</v>
      </c>
      <c r="S55" s="41">
        <v>0</v>
      </c>
      <c r="T55" s="32">
        <v>0</v>
      </c>
      <c r="U55" s="32">
        <v>0</v>
      </c>
      <c r="V55" s="32">
        <v>0</v>
      </c>
      <c r="W55" s="32">
        <v>0</v>
      </c>
      <c r="X55" s="41">
        <v>0</v>
      </c>
      <c r="Y55" s="32">
        <v>2352</v>
      </c>
      <c r="Z55" s="32">
        <v>18943</v>
      </c>
      <c r="AA55" s="32">
        <v>30098</v>
      </c>
      <c r="AB55" s="32">
        <v>30375</v>
      </c>
      <c r="AC55" s="41">
        <v>29940</v>
      </c>
      <c r="AD55" s="32">
        <v>14467</v>
      </c>
      <c r="AE55" s="32">
        <v>16277</v>
      </c>
      <c r="AF55" s="32">
        <v>17712</v>
      </c>
      <c r="AG55" s="32">
        <v>15897</v>
      </c>
      <c r="AH55" s="41">
        <v>16954</v>
      </c>
      <c r="AI55" s="32">
        <v>0</v>
      </c>
      <c r="AJ55" s="51">
        <v>272837</v>
      </c>
    </row>
    <row r="56" spans="1:36" s="4" customFormat="1" ht="27" customHeight="1" x14ac:dyDescent="0.15">
      <c r="A56" s="56" t="s">
        <v>4</v>
      </c>
      <c r="B56" s="57"/>
      <c r="C56" s="57"/>
      <c r="D56" s="58"/>
      <c r="E56" s="32">
        <v>7333</v>
      </c>
      <c r="F56" s="32">
        <v>6584</v>
      </c>
      <c r="G56" s="32"/>
      <c r="H56" s="32">
        <v>7609</v>
      </c>
      <c r="I56" s="41">
        <v>7481</v>
      </c>
      <c r="J56" s="32">
        <v>4661</v>
      </c>
      <c r="K56" s="32">
        <v>0</v>
      </c>
      <c r="L56" s="32">
        <v>0</v>
      </c>
      <c r="M56" s="32">
        <v>0</v>
      </c>
      <c r="N56" s="43"/>
      <c r="O56" s="44">
        <v>0</v>
      </c>
      <c r="P56" s="32">
        <v>0</v>
      </c>
      <c r="Q56" s="32">
        <v>0</v>
      </c>
      <c r="R56" s="32">
        <v>0</v>
      </c>
      <c r="S56" s="41">
        <v>0</v>
      </c>
      <c r="T56" s="32">
        <v>0</v>
      </c>
      <c r="U56" s="32"/>
      <c r="V56" s="32"/>
      <c r="W56" s="32">
        <v>0</v>
      </c>
      <c r="X56" s="41">
        <v>0</v>
      </c>
      <c r="Y56" s="32">
        <v>2064</v>
      </c>
      <c r="Z56" s="32">
        <v>14873</v>
      </c>
      <c r="AA56" s="32"/>
      <c r="AB56" s="32"/>
      <c r="AC56" s="41">
        <v>17234</v>
      </c>
      <c r="AD56" s="32">
        <v>7608</v>
      </c>
      <c r="AE56" s="32">
        <v>9663</v>
      </c>
      <c r="AF56" s="32">
        <v>9844</v>
      </c>
      <c r="AG56" s="32">
        <v>8951</v>
      </c>
      <c r="AH56" s="41">
        <v>10141</v>
      </c>
      <c r="AI56" s="32">
        <v>0</v>
      </c>
      <c r="AJ56" s="51">
        <v>114046</v>
      </c>
    </row>
    <row r="57" spans="1:36" s="4" customFormat="1" ht="27" customHeight="1" x14ac:dyDescent="0.15">
      <c r="A57" s="56" t="s">
        <v>3</v>
      </c>
      <c r="B57" s="57"/>
      <c r="C57" s="57"/>
      <c r="D57" s="58"/>
      <c r="E57" s="32">
        <v>6462</v>
      </c>
      <c r="F57" s="32">
        <v>6165</v>
      </c>
      <c r="G57" s="32">
        <v>11926</v>
      </c>
      <c r="H57" s="32">
        <v>5773</v>
      </c>
      <c r="I57" s="41">
        <v>6357</v>
      </c>
      <c r="J57" s="32">
        <v>9471</v>
      </c>
      <c r="K57" s="32">
        <v>0</v>
      </c>
      <c r="L57" s="32">
        <v>0</v>
      </c>
      <c r="M57" s="32">
        <v>0</v>
      </c>
      <c r="N57" s="43">
        <v>0</v>
      </c>
      <c r="O57" s="44">
        <v>0</v>
      </c>
      <c r="P57" s="32">
        <v>0</v>
      </c>
      <c r="Q57" s="32">
        <v>0</v>
      </c>
      <c r="R57" s="32">
        <v>0</v>
      </c>
      <c r="S57" s="41">
        <v>0</v>
      </c>
      <c r="T57" s="32">
        <v>0</v>
      </c>
      <c r="U57" s="32">
        <v>0</v>
      </c>
      <c r="V57" s="32">
        <v>0</v>
      </c>
      <c r="W57" s="32">
        <v>0</v>
      </c>
      <c r="X57" s="41">
        <v>0</v>
      </c>
      <c r="Y57" s="32">
        <v>288</v>
      </c>
      <c r="Z57" s="32">
        <v>4070</v>
      </c>
      <c r="AA57" s="32">
        <v>30098</v>
      </c>
      <c r="AB57" s="32">
        <v>30375</v>
      </c>
      <c r="AC57" s="41">
        <v>12706</v>
      </c>
      <c r="AD57" s="32">
        <v>6859</v>
      </c>
      <c r="AE57" s="32">
        <v>6614</v>
      </c>
      <c r="AF57" s="32">
        <v>7868</v>
      </c>
      <c r="AG57" s="32">
        <v>6946</v>
      </c>
      <c r="AH57" s="41">
        <v>6813</v>
      </c>
      <c r="AI57" s="32">
        <v>0</v>
      </c>
      <c r="AJ57" s="51">
        <v>158791</v>
      </c>
    </row>
    <row r="58" spans="1:36" x14ac:dyDescent="0.15">
      <c r="AJ58" s="52" t="s">
        <v>11</v>
      </c>
    </row>
  </sheetData>
  <mergeCells count="5">
    <mergeCell ref="AA2:AF2"/>
    <mergeCell ref="B5:D5"/>
    <mergeCell ref="A55:D55"/>
    <mergeCell ref="A56:D56"/>
    <mergeCell ref="A57:D57"/>
  </mergeCells>
  <phoneticPr fontId="2"/>
  <conditionalFormatting sqref="E5:AI5 E7:AI57">
    <cfRule type="expression" dxfId="3" priority="1" stopIfTrue="1">
      <formula>E$56=""</formula>
    </cfRule>
  </conditionalFormatting>
  <pageMargins left="0.31496062992125984" right="0.23622047244094491" top="0.43307086614173229" bottom="0.43307086614173229" header="0.31496062992125984" footer="0.23622047244094491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2023年1月</vt:lpstr>
      <vt:lpstr>2023年2月</vt:lpstr>
      <vt:lpstr>2023年3月</vt:lpstr>
      <vt:lpstr>2023年4月</vt:lpstr>
      <vt:lpstr>2023年5月</vt:lpstr>
      <vt:lpstr>2023年6月</vt:lpstr>
      <vt:lpstr>2023年7月</vt:lpstr>
      <vt:lpstr>2023年8月</vt:lpstr>
      <vt:lpstr>2023年9月</vt:lpstr>
      <vt:lpstr>2023年10月</vt:lpstr>
      <vt:lpstr>2023年11月</vt:lpstr>
      <vt:lpstr>2023年12月</vt:lpstr>
      <vt:lpstr>'2023年11月'!Print_Area</vt:lpstr>
      <vt:lpstr>'2023年2月'!Print_Area</vt:lpstr>
      <vt:lpstr>'2023年3月'!Print_Area</vt:lpstr>
      <vt:lpstr>'2023年4月'!Print_Area</vt:lpstr>
      <vt:lpstr>'2023年5月'!Print_Area</vt:lpstr>
      <vt:lpstr>'2023年6月'!Print_Area</vt:lpstr>
      <vt:lpstr>'2023年7月'!Print_Area</vt:lpstr>
      <vt:lpstr>'2023年8月'!Print_Area</vt:lpstr>
      <vt:lpstr>'2023年9月'!Print_Area</vt:lpstr>
    </vt:vector>
  </TitlesOfParts>
  <Company>日本テクノ株式会社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tikaseisou013</cp:lastModifiedBy>
  <cp:lastPrinted>2020-08-05T08:11:33Z</cp:lastPrinted>
  <dcterms:created xsi:type="dcterms:W3CDTF">2013-05-02T01:23:52Z</dcterms:created>
  <dcterms:modified xsi:type="dcterms:W3CDTF">2024-01-22T06:08:47Z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2023-01-19T06:59:45Z</vt:filetime>
  </property>
</Properties>
</file>