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29" sheetId="1" r:id="rId1"/>
  </sheets>
  <definedNames>
    <definedName name="_xlnm.Print_Area" localSheetId="0">'129'!$A$1:$I$19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<sst xmlns="http://schemas.openxmlformats.org/spreadsheetml/2006/main" count="40" uniqueCount="32">
  <si>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単位　千円</t>
  </si>
  <si>
    <t>就労自立給付金</t>
  </si>
  <si>
    <t>-</t>
  </si>
  <si>
    <t>進学準備給付金</t>
  </si>
  <si>
    <t>注1　「就労自立給付金」は，平成26年度から開始。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</si>
  <si>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　「進学準備給付金」は，平成30年度から開始。</t>
    </r>
  </si>
  <si>
    <t>総額</t>
  </si>
  <si>
    <t>生活扶助費</t>
  </si>
  <si>
    <t>住宅扶助費</t>
  </si>
  <si>
    <t>教育扶助費</t>
  </si>
  <si>
    <t>医療扶助費</t>
  </si>
  <si>
    <t>介護扶助費</t>
  </si>
  <si>
    <t>出産扶助費</t>
  </si>
  <si>
    <t>生業扶助費</t>
  </si>
  <si>
    <t>葬祭扶助費</t>
  </si>
  <si>
    <t>冬季薪炭費</t>
  </si>
  <si>
    <t>施設委託事務費</t>
  </si>
  <si>
    <t>平成26年度</t>
  </si>
  <si>
    <t>平成27年度</t>
  </si>
  <si>
    <t>平成28年度</t>
  </si>
  <si>
    <t>平成29年度</t>
  </si>
  <si>
    <t>平成30年度</t>
  </si>
  <si>
    <t>平成25年度</t>
  </si>
  <si>
    <t>(2013)</t>
  </si>
  <si>
    <t>(2014)</t>
  </si>
  <si>
    <t>(2015)</t>
  </si>
  <si>
    <t>(2016)</t>
  </si>
  <si>
    <t>(2017)</t>
  </si>
  <si>
    <t>(2018)</t>
  </si>
  <si>
    <t>資料　福祉保険部</t>
  </si>
  <si>
    <t>129　生活保護費の支出状況</t>
  </si>
  <si>
    <t>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</si>
</sst>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wrapText="1" indent="1"/>
    </xf>
    <xf numFmtId="0" fontId="4" fillId="0" borderId="16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14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0" fontId="6" fillId="0" borderId="15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5" sqref="G15"/>
    </sheetView>
  </sheetViews>
  <sheetFormatPr defaultColWidth="9.00390625" defaultRowHeight="18" customHeight="1"/>
  <cols>
    <col min="1" max="1" width="0.875" style="12" customWidth="1"/>
    <col min="2" max="2" width="3.375" style="12" customWidth="1"/>
    <col min="3" max="3" width="15.125" style="12" customWidth="1"/>
    <col min="4" max="9" width="12.25390625" style="12" customWidth="1"/>
    <col min="10" max="10" width="0.74609375" style="1" customWidth="1"/>
    <col min="11" max="11" width="0.875" style="1" customWidth="1"/>
    <col min="12" max="12" width="9.00390625" style="12" customWidth="1"/>
    <col min="13" max="13" width="10.875" style="12" bestFit="1" customWidth="1"/>
    <col min="14" max="16384" width="9.00390625" style="12" customWidth="1"/>
  </cols>
  <sheetData>
    <row r="1" spans="2:11" s="2" customFormat="1" ht="18" customHeight="1">
      <c r="B1" s="37" t="s">
        <v>30</v>
      </c>
      <c r="C1" s="37"/>
      <c r="D1" s="37"/>
      <c r="E1" s="37"/>
      <c r="F1" s="37"/>
      <c r="G1" s="37"/>
      <c r="H1" s="37"/>
      <c r="I1" s="37"/>
      <c r="J1" s="3"/>
      <c r="K1" s="3"/>
    </row>
    <row r="2" spans="2:11" s="4" customFormat="1" ht="15" customHeight="1" thickBot="1">
      <c r="B2" s="4" t="s">
        <v>0</v>
      </c>
      <c r="I2" s="10"/>
      <c r="J2" s="5"/>
      <c r="K2" s="5"/>
    </row>
    <row r="3" spans="2:11" ht="15" customHeight="1" thickTop="1">
      <c r="B3" s="31" t="s">
        <v>31</v>
      </c>
      <c r="C3" s="32"/>
      <c r="D3" s="16" t="s">
        <v>22</v>
      </c>
      <c r="E3" s="16" t="s">
        <v>17</v>
      </c>
      <c r="F3" s="16" t="s">
        <v>18</v>
      </c>
      <c r="G3" s="16" t="s">
        <v>19</v>
      </c>
      <c r="H3" s="16" t="s">
        <v>20</v>
      </c>
      <c r="I3" s="23" t="s">
        <v>21</v>
      </c>
      <c r="J3" s="14"/>
      <c r="K3" s="14"/>
    </row>
    <row r="4" spans="2:11" ht="15" customHeight="1">
      <c r="B4" s="33"/>
      <c r="C4" s="34"/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24" t="s">
        <v>28</v>
      </c>
      <c r="J4" s="13"/>
      <c r="K4" s="13"/>
    </row>
    <row r="5" spans="2:11" s="4" customFormat="1" ht="18" customHeight="1">
      <c r="B5" s="35" t="s">
        <v>6</v>
      </c>
      <c r="C5" s="36"/>
      <c r="D5" s="22">
        <v>21628919</v>
      </c>
      <c r="E5" s="22">
        <v>21674388</v>
      </c>
      <c r="F5" s="22">
        <v>21318764</v>
      </c>
      <c r="G5" s="22">
        <v>20945727</v>
      </c>
      <c r="H5" s="22">
        <v>20571197</v>
      </c>
      <c r="I5" s="22">
        <v>20343628</v>
      </c>
      <c r="J5" s="6"/>
      <c r="K5" s="6"/>
    </row>
    <row r="6" spans="2:11" s="4" customFormat="1" ht="18" customHeight="1">
      <c r="B6" s="25" t="s">
        <v>7</v>
      </c>
      <c r="C6" s="26"/>
      <c r="D6" s="18">
        <v>7922129</v>
      </c>
      <c r="E6" s="18">
        <v>7881052</v>
      </c>
      <c r="F6" s="18">
        <v>7225919</v>
      </c>
      <c r="G6" s="18">
        <v>7216191</v>
      </c>
      <c r="H6" s="18">
        <v>6914059</v>
      </c>
      <c r="I6" s="18">
        <v>6564892</v>
      </c>
      <c r="J6" s="6"/>
      <c r="K6" s="6"/>
    </row>
    <row r="7" spans="2:11" s="4" customFormat="1" ht="18" customHeight="1">
      <c r="B7" s="25" t="s">
        <v>8</v>
      </c>
      <c r="C7" s="26"/>
      <c r="D7" s="18">
        <v>2900431</v>
      </c>
      <c r="E7" s="18">
        <v>2926133</v>
      </c>
      <c r="F7" s="18">
        <v>2931854</v>
      </c>
      <c r="G7" s="18">
        <v>2936265</v>
      </c>
      <c r="H7" s="18">
        <v>2896262</v>
      </c>
      <c r="I7" s="18">
        <v>2874752</v>
      </c>
      <c r="J7" s="6"/>
      <c r="K7" s="6"/>
    </row>
    <row r="8" spans="2:11" s="4" customFormat="1" ht="18" customHeight="1">
      <c r="B8" s="25" t="s">
        <v>9</v>
      </c>
      <c r="C8" s="26"/>
      <c r="D8" s="18">
        <v>170532</v>
      </c>
      <c r="E8" s="18">
        <v>157802</v>
      </c>
      <c r="F8" s="18">
        <v>150445</v>
      </c>
      <c r="G8" s="18">
        <v>138362</v>
      </c>
      <c r="H8" s="18">
        <v>123487</v>
      </c>
      <c r="I8" s="18">
        <v>97307</v>
      </c>
      <c r="J8" s="7"/>
      <c r="K8" s="7"/>
    </row>
    <row r="9" spans="2:11" s="8" customFormat="1" ht="18" customHeight="1">
      <c r="B9" s="25" t="s">
        <v>11</v>
      </c>
      <c r="C9" s="26"/>
      <c r="D9" s="18">
        <v>511916</v>
      </c>
      <c r="E9" s="18">
        <v>512409</v>
      </c>
      <c r="F9" s="18">
        <v>507215</v>
      </c>
      <c r="G9" s="18">
        <v>525936</v>
      </c>
      <c r="H9" s="18">
        <v>554901</v>
      </c>
      <c r="I9" s="18">
        <v>576166</v>
      </c>
      <c r="J9" s="9"/>
      <c r="K9" s="9"/>
    </row>
    <row r="10" spans="2:11" s="4" customFormat="1" ht="18" customHeight="1">
      <c r="B10" s="25" t="s">
        <v>10</v>
      </c>
      <c r="C10" s="26"/>
      <c r="D10" s="18">
        <v>9931722</v>
      </c>
      <c r="E10" s="18">
        <v>10012313</v>
      </c>
      <c r="F10" s="18">
        <v>10336543</v>
      </c>
      <c r="G10" s="18">
        <v>9985449</v>
      </c>
      <c r="H10" s="18">
        <v>9939642</v>
      </c>
      <c r="I10" s="18">
        <v>10092699</v>
      </c>
      <c r="J10" s="6"/>
      <c r="K10" s="6"/>
    </row>
    <row r="11" spans="2:11" s="4" customFormat="1" ht="18" customHeight="1">
      <c r="B11" s="25" t="s">
        <v>12</v>
      </c>
      <c r="C11" s="26"/>
      <c r="D11" s="19">
        <v>2838</v>
      </c>
      <c r="E11" s="19">
        <v>530</v>
      </c>
      <c r="F11" s="19">
        <v>378</v>
      </c>
      <c r="G11" s="19">
        <v>1986</v>
      </c>
      <c r="H11" s="19">
        <v>1179</v>
      </c>
      <c r="I11" s="19">
        <v>1082</v>
      </c>
      <c r="J11" s="6"/>
      <c r="K11" s="6"/>
    </row>
    <row r="12" spans="2:11" s="4" customFormat="1" ht="18" customHeight="1">
      <c r="B12" s="25" t="s">
        <v>13</v>
      </c>
      <c r="C12" s="26"/>
      <c r="D12" s="20">
        <v>110825</v>
      </c>
      <c r="E12" s="20">
        <v>105773</v>
      </c>
      <c r="F12" s="20">
        <v>99135</v>
      </c>
      <c r="G12" s="20">
        <v>83505</v>
      </c>
      <c r="H12" s="20">
        <v>80997</v>
      </c>
      <c r="I12" s="20">
        <v>68036</v>
      </c>
      <c r="J12" s="6">
        <v>3750</v>
      </c>
      <c r="K12" s="6"/>
    </row>
    <row r="13" spans="2:11" s="4" customFormat="1" ht="18" customHeight="1">
      <c r="B13" s="29" t="s">
        <v>14</v>
      </c>
      <c r="C13" s="30"/>
      <c r="D13" s="18">
        <v>19401</v>
      </c>
      <c r="E13" s="18">
        <v>19964</v>
      </c>
      <c r="F13" s="18">
        <v>23201</v>
      </c>
      <c r="G13" s="18">
        <v>18975</v>
      </c>
      <c r="H13" s="18">
        <v>22409</v>
      </c>
      <c r="I13" s="18">
        <v>26897</v>
      </c>
      <c r="J13" s="6"/>
      <c r="K13" s="6"/>
    </row>
    <row r="14" spans="2:13" s="4" customFormat="1" ht="18" customHeight="1">
      <c r="B14" s="25" t="s">
        <v>15</v>
      </c>
      <c r="C14" s="26"/>
      <c r="D14" s="18">
        <v>12256</v>
      </c>
      <c r="E14" s="18">
        <v>12548</v>
      </c>
      <c r="F14" s="18">
        <v>59</v>
      </c>
      <c r="G14" s="18" t="s">
        <v>2</v>
      </c>
      <c r="H14" s="18" t="s">
        <v>2</v>
      </c>
      <c r="I14" s="18" t="s">
        <v>2</v>
      </c>
      <c r="J14" s="6"/>
      <c r="K14" s="6"/>
      <c r="M14" s="15"/>
    </row>
    <row r="15" spans="2:11" s="8" customFormat="1" ht="18" customHeight="1">
      <c r="B15" s="25" t="s">
        <v>16</v>
      </c>
      <c r="C15" s="26"/>
      <c r="D15" s="18">
        <v>46869</v>
      </c>
      <c r="E15" s="18">
        <v>44008</v>
      </c>
      <c r="F15" s="18">
        <v>40265</v>
      </c>
      <c r="G15" s="18">
        <v>36302</v>
      </c>
      <c r="H15" s="18">
        <v>34454</v>
      </c>
      <c r="I15" s="18">
        <v>30577</v>
      </c>
      <c r="J15" s="5"/>
      <c r="K15" s="5"/>
    </row>
    <row r="16" spans="2:11" s="4" customFormat="1" ht="18" customHeight="1">
      <c r="B16" s="25" t="s">
        <v>1</v>
      </c>
      <c r="C16" s="26"/>
      <c r="D16" s="18" t="s">
        <v>2</v>
      </c>
      <c r="E16" s="18">
        <v>1856</v>
      </c>
      <c r="F16" s="18">
        <v>3750</v>
      </c>
      <c r="G16" s="18">
        <v>2756</v>
      </c>
      <c r="H16" s="18">
        <v>3807</v>
      </c>
      <c r="I16" s="18">
        <v>3120</v>
      </c>
      <c r="J16" s="5"/>
      <c r="K16" s="5"/>
    </row>
    <row r="17" spans="2:11" s="4" customFormat="1" ht="18" customHeight="1">
      <c r="B17" s="27" t="s">
        <v>3</v>
      </c>
      <c r="C17" s="28"/>
      <c r="D17" s="21" t="s">
        <v>2</v>
      </c>
      <c r="E17" s="21" t="s">
        <v>2</v>
      </c>
      <c r="F17" s="21" t="s">
        <v>2</v>
      </c>
      <c r="G17" s="21" t="s">
        <v>2</v>
      </c>
      <c r="H17" s="21" t="s">
        <v>2</v>
      </c>
      <c r="I17" s="21">
        <v>8100</v>
      </c>
      <c r="J17" s="5"/>
      <c r="K17" s="5"/>
    </row>
    <row r="18" spans="2:11" s="4" customFormat="1" ht="15" customHeight="1">
      <c r="B18" s="5" t="s">
        <v>4</v>
      </c>
      <c r="I18" s="10" t="s">
        <v>29</v>
      </c>
      <c r="J18" s="5"/>
      <c r="K18" s="5"/>
    </row>
    <row r="19" spans="2:11" s="4" customFormat="1" ht="15" customHeight="1">
      <c r="B19" s="4" t="s">
        <v>5</v>
      </c>
      <c r="J19" s="5"/>
      <c r="K19" s="5"/>
    </row>
    <row r="20" spans="10:11" s="4" customFormat="1" ht="18" customHeight="1">
      <c r="J20" s="5"/>
      <c r="K20" s="5"/>
    </row>
    <row r="21" spans="10:11" s="4" customFormat="1" ht="18" customHeight="1">
      <c r="J21" s="5"/>
      <c r="K21" s="5"/>
    </row>
    <row r="22" spans="10:11" s="4" customFormat="1" ht="18" customHeight="1">
      <c r="J22" s="5"/>
      <c r="K22" s="5"/>
    </row>
    <row r="23" spans="10:11" s="4" customFormat="1" ht="18" customHeight="1">
      <c r="J23" s="5"/>
      <c r="K23" s="5"/>
    </row>
    <row r="24" spans="10:11" s="4" customFormat="1" ht="18" customHeight="1">
      <c r="J24" s="5"/>
      <c r="K24" s="5"/>
    </row>
    <row r="25" spans="10:11" s="4" customFormat="1" ht="18" customHeight="1">
      <c r="J25" s="5"/>
      <c r="K25" s="5"/>
    </row>
    <row r="26" spans="10:11" s="4" customFormat="1" ht="18" customHeight="1">
      <c r="J26" s="5"/>
      <c r="K26" s="5"/>
    </row>
    <row r="27" spans="10:11" s="4" customFormat="1" ht="18" customHeight="1">
      <c r="J27" s="5"/>
      <c r="K27" s="5"/>
    </row>
    <row r="28" spans="10:11" s="4" customFormat="1" ht="18" customHeight="1">
      <c r="J28" s="5"/>
      <c r="K28" s="5"/>
    </row>
    <row r="29" spans="10:11" s="4" customFormat="1" ht="18" customHeight="1">
      <c r="J29" s="5"/>
      <c r="K29" s="5"/>
    </row>
    <row r="30" spans="10:11" s="4" customFormat="1" ht="18" customHeight="1">
      <c r="J30" s="11"/>
      <c r="K30" s="11"/>
    </row>
    <row r="31" spans="10:11" s="8" customFormat="1" ht="18" customHeight="1">
      <c r="J31" s="5"/>
      <c r="K31" s="5"/>
    </row>
    <row r="32" spans="10:11" s="4" customFormat="1" ht="18" customHeight="1">
      <c r="J32" s="1"/>
      <c r="K32" s="1"/>
    </row>
  </sheetData>
  <sheetProtection/>
  <mergeCells count="15">
    <mergeCell ref="B3:C4"/>
    <mergeCell ref="B5:C5"/>
    <mergeCell ref="B1:I1"/>
    <mergeCell ref="B6:C6"/>
    <mergeCell ref="B7:C7"/>
    <mergeCell ref="B8:C8"/>
    <mergeCell ref="B9:C9"/>
    <mergeCell ref="B10:C10"/>
    <mergeCell ref="B16:C16"/>
    <mergeCell ref="B17:C17"/>
    <mergeCell ref="B11:C11"/>
    <mergeCell ref="B12:C12"/>
    <mergeCell ref="B13:C13"/>
    <mergeCell ref="B14:C14"/>
    <mergeCell ref="B15:C15"/>
  </mergeCells>
  <conditionalFormatting sqref="G14:I14">
    <cfRule type="uniqueValues" priority="1" dxfId="1">
      <formula>AND(COUNTIF($G$14:$I$14,G14)=1,NOT(ISBLANK(G14)))</formula>
    </cfRule>
  </conditionalFormatting>
  <printOptions horizontalCentered="1"/>
  <pageMargins left="0.5905511811023623" right="0.5905511811023623" top="1.26" bottom="0.5905511811023623" header="1.06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2020-01-17T01:34:44Z</cp:lastPrinted>
  <dcterms:created xsi:type="dcterms:W3CDTF">2003-09-22T07:51:22Z</dcterms:created>
  <dcterms:modified xsi:type="dcterms:W3CDTF">2020-03-10T04:28:25Z</dcterms:modified>
  <cp:category/>
  <cp:version/>
  <cp:contentType/>
  <cp:contentStatus/>
</cp:coreProperties>
</file>