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<sst xmlns="http://schemas.openxmlformats.org/spreadsheetml/2006/main" xmlns:r="http://schemas.openxmlformats.org/officeDocument/2006/relationships" count="153" uniqueCount="153">
  <si>
    <t>勤務体制の確保等</t>
    <rPh sb="0" eb="2">
      <t>きんむ</t>
    </rPh>
    <rPh sb="2" eb="4">
      <t>たいせい</t>
    </rPh>
    <rPh sb="5" eb="7">
      <t>かくほ</t>
    </rPh>
    <rPh sb="7" eb="8">
      <t>とう</t>
    </rPh>
    <phoneticPr fontId="1" type="Hiragana"/>
  </si>
  <si>
    <t>確認項目</t>
    <rPh sb="0" eb="2">
      <t>かくにん</t>
    </rPh>
    <rPh sb="2" eb="4">
      <t>こうもく</t>
    </rPh>
    <phoneticPr fontId="1" type="Hiragana"/>
  </si>
  <si>
    <t>所在地</t>
    <rPh sb="0" eb="3">
      <t>しょざいち</t>
    </rPh>
    <phoneticPr fontId="1" type="Hiragana"/>
  </si>
  <si>
    <t>確認文書</t>
    <rPh sb="0" eb="2">
      <t>かくにん</t>
    </rPh>
    <rPh sb="2" eb="4">
      <t>ぶんしょ</t>
    </rPh>
    <phoneticPr fontId="1" type="Hiragana"/>
  </si>
  <si>
    <t>確認事項</t>
    <rPh sb="0" eb="2">
      <t>かくにん</t>
    </rPh>
    <rPh sb="2" eb="4">
      <t>じこう</t>
    </rPh>
    <phoneticPr fontId="1" type="Hiragana"/>
  </si>
  <si>
    <t>（被保険者証の写し等）</t>
    <rPh sb="1" eb="5">
      <t>ひほけんしゃ</t>
    </rPh>
    <rPh sb="5" eb="6">
      <t>しょう</t>
    </rPh>
    <rPh sb="7" eb="8">
      <t>うつ</t>
    </rPh>
    <rPh sb="9" eb="10">
      <t>など</t>
    </rPh>
    <phoneticPr fontId="1" type="Hiragana"/>
  </si>
  <si>
    <t>従業者及び員数</t>
    <rPh sb="0" eb="3">
      <t>じゅうぎょうしゃ</t>
    </rPh>
    <rPh sb="3" eb="4">
      <t>およ</t>
    </rPh>
    <rPh sb="5" eb="7">
      <t>いんすう</t>
    </rPh>
    <phoneticPr fontId="1" type="Hiragana"/>
  </si>
  <si>
    <t>不適</t>
    <rPh sb="0" eb="2">
      <t>ふてき</t>
    </rPh>
    <phoneticPr fontId="1" type="Hiragana"/>
  </si>
  <si>
    <t>条例第57条(準用)</t>
    <rPh sb="0" eb="2">
      <t>じょうれい</t>
    </rPh>
    <rPh sb="2" eb="3">
      <t>だい</t>
    </rPh>
    <rPh sb="5" eb="6">
      <t>じょう</t>
    </rPh>
    <rPh sb="7" eb="9">
      <t>じゅんよう</t>
    </rPh>
    <phoneticPr fontId="1" type="Hiragana"/>
  </si>
  <si>
    <t>(6)非常災害対策</t>
    <rPh sb="3" eb="5">
      <t>ひじょう</t>
    </rPh>
    <rPh sb="5" eb="7">
      <t>さいがい</t>
    </rPh>
    <rPh sb="7" eb="9">
      <t>たいさく</t>
    </rPh>
    <phoneticPr fontId="1" type="Hiragana"/>
  </si>
  <si>
    <t>適</t>
    <rPh sb="0" eb="1">
      <t>てき</t>
    </rPh>
    <phoneticPr fontId="1" type="Hiragana"/>
  </si>
  <si>
    <t>□</t>
  </si>
  <si>
    <t>い　る</t>
  </si>
  <si>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</si>
  <si>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事故が発生した場合の対応方法は定まっているか</t>
    <rPh sb="0" eb="2">
      <t>じこ</t>
    </rPh>
    <rPh sb="3" eb="5">
      <t>はっせい</t>
    </rPh>
    <rPh sb="7" eb="9">
      <t>ばあい</t>
    </rPh>
    <rPh sb="10" eb="12">
      <t>たいおう</t>
    </rPh>
    <rPh sb="12" eb="14">
      <t>ほうほう</t>
    </rPh>
    <rPh sb="15" eb="16">
      <t>さだ</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</si>
  <si>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</si>
  <si>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結果</t>
    <rPh sb="0" eb="2">
      <t>けっか</t>
    </rPh>
    <phoneticPr fontId="1" type="Hiragana"/>
  </si>
  <si>
    <t>いない</t>
  </si>
  <si>
    <t>あ　る</t>
  </si>
  <si>
    <t>●人員</t>
    <rPh sb="1" eb="3">
      <t>じんいん</t>
    </rPh>
    <phoneticPr fontId="1" type="Hiragana"/>
  </si>
  <si>
    <t>・作成日時点の状況について作成して下さい。</t>
    <rPh sb="1" eb="4">
      <t>さくせいび</t>
    </rPh>
    <rPh sb="4" eb="6">
      <t>じてん</t>
    </rPh>
    <rPh sb="7" eb="9">
      <t>じょうきょう</t>
    </rPh>
    <rPh sb="13" eb="15">
      <t>さくせい</t>
    </rPh>
    <rPh sb="17" eb="18">
      <t>くだ</t>
    </rPh>
    <phoneticPr fontId="1" type="Hiragana"/>
  </si>
  <si>
    <t>※(7)は令和6年3月31日まで努力義務</t>
    <rPh sb="5" eb="7">
      <t>れいわ</t>
    </rPh>
    <rPh sb="8" eb="9">
      <t>ねん</t>
    </rPh>
    <rPh sb="10" eb="11">
      <t>がつ</t>
    </rPh>
    <rPh sb="13" eb="14">
      <t>にち</t>
    </rPh>
    <rPh sb="16" eb="18">
      <t>どりょく</t>
    </rPh>
    <rPh sb="18" eb="20">
      <t>ぎむ</t>
    </rPh>
    <phoneticPr fontId="1" type="Hiragana"/>
  </si>
  <si>
    <t>根拠法令等</t>
    <rPh sb="0" eb="2">
      <t>こんきょ</t>
    </rPh>
    <rPh sb="2" eb="4">
      <t>ほうれい</t>
    </rPh>
    <rPh sb="4" eb="5">
      <t>とう</t>
    </rPh>
    <phoneticPr fontId="1" type="Hiragana"/>
  </si>
  <si>
    <t>重要事項説明書</t>
    <rPh sb="0" eb="2">
      <t>じゅうよう</t>
    </rPh>
    <rPh sb="2" eb="4">
      <t>じこう</t>
    </rPh>
    <rPh sb="4" eb="7">
      <t>せつめいしょ</t>
    </rPh>
    <phoneticPr fontId="1" type="Hiragana"/>
  </si>
  <si>
    <t>条例第196条</t>
    <rPh sb="0" eb="2">
      <t>じょうれい</t>
    </rPh>
    <rPh sb="2" eb="3">
      <t>だい</t>
    </rPh>
    <rPh sb="6" eb="7">
      <t>じょう</t>
    </rPh>
    <phoneticPr fontId="1" type="Hiragana"/>
  </si>
  <si>
    <t>適　切</t>
    <rPh sb="0" eb="1">
      <t>てき</t>
    </rPh>
    <rPh sb="2" eb="3">
      <t>せつ</t>
    </rPh>
    <phoneticPr fontId="1" type="Hiragana"/>
  </si>
  <si>
    <t>領収書を発行しているか</t>
    <rPh sb="0" eb="3">
      <t>りょうしゅうしょ</t>
    </rPh>
    <rPh sb="4" eb="6">
      <t>はっこう</t>
    </rPh>
    <phoneticPr fontId="1" type="Hiragana"/>
  </si>
  <si>
    <t>内容及び手続の説明及び同意</t>
    <rPh sb="0" eb="2">
      <t>ないよう</t>
    </rPh>
    <rPh sb="2" eb="3">
      <t>およ</t>
    </rPh>
    <rPh sb="4" eb="6">
      <t>てつづき</t>
    </rPh>
    <rPh sb="7" eb="9">
      <t>せつめい</t>
    </rPh>
    <rPh sb="9" eb="10">
      <t>およ</t>
    </rPh>
    <rPh sb="11" eb="13">
      <t>どうい</t>
    </rPh>
    <phoneticPr fontId="1" type="Hiragana"/>
  </si>
  <si>
    <t>　</t>
  </si>
  <si>
    <t>雇用の形態（常勤・非常勤）がわかる文書</t>
    <rPh sb="0" eb="2">
      <t>こよう</t>
    </rPh>
    <rPh sb="3" eb="5">
      <t>けいたい</t>
    </rPh>
    <rPh sb="6" eb="8">
      <t>じょうきん</t>
    </rPh>
    <rPh sb="9" eb="12">
      <t>ひじょうきん</t>
    </rPh>
    <rPh sb="17" eb="19">
      <t>ぶんしょ</t>
    </rPh>
    <phoneticPr fontId="1" type="Hiragana"/>
  </si>
  <si>
    <t>施設及び設備</t>
    <rPh sb="0" eb="2">
      <t>しせつ</t>
    </rPh>
    <rPh sb="2" eb="3">
      <t>およ</t>
    </rPh>
    <rPh sb="4" eb="6">
      <t>せつび</t>
    </rPh>
    <phoneticPr fontId="1" type="Hiragana"/>
  </si>
  <si>
    <t>受給資格等の確認</t>
    <rPh sb="0" eb="2">
      <t>じゅきゅう</t>
    </rPh>
    <rPh sb="2" eb="5">
      <t>しかくとう</t>
    </rPh>
    <rPh sb="6" eb="8">
      <t>かくにん</t>
    </rPh>
    <phoneticPr fontId="1" type="Hiragana"/>
  </si>
  <si>
    <t>な　い</t>
  </si>
  <si>
    <t>・</t>
  </si>
  <si>
    <t>入所定員を上回っていないか</t>
    <rPh sb="0" eb="2">
      <t>にゅうしょ</t>
    </rPh>
    <rPh sb="2" eb="4">
      <t>ていいん</t>
    </rPh>
    <rPh sb="5" eb="7">
      <t>うわまわ</t>
    </rPh>
    <phoneticPr fontId="1" type="Hiragana"/>
  </si>
  <si>
    <t>(1)短期入所療養介護計画</t>
    <rPh sb="3" eb="5">
      <t>たんき</t>
    </rPh>
    <rPh sb="5" eb="7">
      <t>にゅうしょ</t>
    </rPh>
    <rPh sb="7" eb="9">
      <t>りょうよう</t>
    </rPh>
    <rPh sb="9" eb="11">
      <t>かいご</t>
    </rPh>
    <rPh sb="11" eb="13">
      <t>けいかく</t>
    </rPh>
    <phoneticPr fontId="1" type="Hiragana"/>
  </si>
  <si>
    <t>(8)その他施設の運営に関する重要事項</t>
    <rPh sb="5" eb="6">
      <t>た</t>
    </rPh>
    <rPh sb="6" eb="8">
      <t>しせつ</t>
    </rPh>
    <rPh sb="9" eb="11">
      <t>うんえい</t>
    </rPh>
    <rPh sb="12" eb="13">
      <t>かん</t>
    </rPh>
    <rPh sb="15" eb="17">
      <t>じゅうよう</t>
    </rPh>
    <rPh sb="17" eb="19">
      <t>じこう</t>
    </rPh>
    <phoneticPr fontId="1" type="Hiragana"/>
  </si>
  <si>
    <t>●施設及び設備</t>
    <rPh sb="1" eb="3">
      <t>しせつ</t>
    </rPh>
    <rPh sb="3" eb="4">
      <t>およ</t>
    </rPh>
    <rPh sb="5" eb="7">
      <t>せつび</t>
    </rPh>
    <phoneticPr fontId="1" type="Hiragana"/>
  </si>
  <si>
    <t>●運営</t>
    <rPh sb="1" eb="3">
      <t>うんえい</t>
    </rPh>
    <phoneticPr fontId="1" type="Hiragana"/>
  </si>
  <si>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</si>
  <si>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モニタリングシート</t>
  </si>
  <si>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</si>
  <si>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</si>
  <si>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アセスメントシート</t>
  </si>
  <si>
    <t>市町村，家族，介護支援専門員への報告記録</t>
    <rPh sb="0" eb="3">
      <t>しちょうそん</t>
    </rPh>
    <rPh sb="4" eb="6">
      <t>かぞく</t>
    </rPh>
    <rPh sb="7" eb="9">
      <t>かいご</t>
    </rPh>
    <rPh sb="9" eb="11">
      <t>しえん</t>
    </rPh>
    <rPh sb="11" eb="14">
      <t>せんもんいん</t>
    </rPh>
    <rPh sb="16" eb="18">
      <t>ほうこく</t>
    </rPh>
    <rPh sb="18" eb="20">
      <t>きろく</t>
    </rPh>
    <phoneticPr fontId="1" type="Hiragana"/>
  </si>
  <si>
    <t>サービス提供の記録</t>
    <rPh sb="4" eb="6">
      <t>ていきょう</t>
    </rPh>
    <rPh sb="7" eb="9">
      <t>きろく</t>
    </rPh>
    <phoneticPr fontId="1" type="Hiragana"/>
  </si>
  <si>
    <t>請求書</t>
    <rPh sb="0" eb="3">
      <t>せいきゅうしょ</t>
    </rPh>
    <phoneticPr fontId="1" type="Hiragana"/>
  </si>
  <si>
    <t>サービス提供記録</t>
    <rPh sb="4" eb="6">
      <t>ていきょう</t>
    </rPh>
    <rPh sb="6" eb="8">
      <t>きろく</t>
    </rPh>
    <phoneticPr fontId="1" type="Hiragana"/>
  </si>
  <si>
    <t>業務日誌</t>
    <rPh sb="0" eb="2">
      <t>ぎょうむ</t>
    </rPh>
    <rPh sb="2" eb="4">
      <t>にっし</t>
    </rPh>
    <phoneticPr fontId="1" type="Hiragana"/>
  </si>
  <si>
    <t>利用料等の受領</t>
    <rPh sb="0" eb="3">
      <t>りようりょう</t>
    </rPh>
    <rPh sb="3" eb="4">
      <t>とう</t>
    </rPh>
    <rPh sb="5" eb="7">
      <t>じゅりょう</t>
    </rPh>
    <phoneticPr fontId="1" type="Hiragana"/>
  </si>
  <si>
    <t>事例なし</t>
    <rPh sb="0" eb="2">
      <t>じれい</t>
    </rPh>
    <phoneticPr fontId="1" type="Hiragana"/>
  </si>
  <si>
    <t>医療費控除の記載は適切か</t>
    <rPh sb="0" eb="3">
      <t>いりょうひ</t>
    </rPh>
    <rPh sb="3" eb="5">
      <t>こうじょ</t>
    </rPh>
    <rPh sb="6" eb="8">
      <t>きさい</t>
    </rPh>
    <rPh sb="9" eb="11">
      <t>てきせつ</t>
    </rPh>
    <phoneticPr fontId="1" type="Hiragana"/>
  </si>
  <si>
    <t>不適切</t>
    <rPh sb="0" eb="3">
      <t>ふてきせつ</t>
    </rPh>
    <phoneticPr fontId="1" type="Hiragana"/>
  </si>
  <si>
    <t>送迎記録</t>
    <rPh sb="0" eb="2">
      <t>そうげい</t>
    </rPh>
    <rPh sb="2" eb="4">
      <t>きろく</t>
    </rPh>
    <phoneticPr fontId="1" type="Hiragana"/>
  </si>
  <si>
    <t>(5)施設の利用に当たっての留意事項</t>
    <rPh sb="3" eb="5">
      <t>しせつ</t>
    </rPh>
    <rPh sb="6" eb="8">
      <t>りよう</t>
    </rPh>
    <rPh sb="9" eb="10">
      <t>あ</t>
    </rPh>
    <rPh sb="14" eb="16">
      <t>りゅうい</t>
    </rPh>
    <rPh sb="16" eb="18">
      <t>じこう</t>
    </rPh>
    <phoneticPr fontId="1" type="Hiragana"/>
  </si>
  <si>
    <t>領収書</t>
    <rPh sb="0" eb="3">
      <t>りょうしゅうしょ</t>
    </rPh>
    <phoneticPr fontId="1" type="Hiragana"/>
  </si>
  <si>
    <t>国保連への請求書控え</t>
    <rPh sb="0" eb="1">
      <t>こく</t>
    </rPh>
    <rPh sb="1" eb="3">
      <t>ほれん</t>
    </rPh>
    <rPh sb="5" eb="7">
      <t>せいきゅう</t>
    </rPh>
    <rPh sb="7" eb="8">
      <t>しょ</t>
    </rPh>
    <rPh sb="8" eb="9">
      <t>ひか</t>
    </rPh>
    <phoneticPr fontId="1" type="Hiragana"/>
  </si>
  <si>
    <t>入浴回数は適切か。</t>
    <rPh sb="0" eb="2">
      <t>にゅうよく</t>
    </rPh>
    <rPh sb="2" eb="4">
      <t>かいすう</t>
    </rPh>
    <rPh sb="5" eb="7">
      <t>てきせつ</t>
    </rPh>
    <phoneticPr fontId="1" type="Hiragana"/>
  </si>
  <si>
    <t>定員の遵守</t>
    <rPh sb="0" eb="2">
      <t>ていいん</t>
    </rPh>
    <rPh sb="3" eb="5">
      <t>じゅんしゅ</t>
    </rPh>
    <phoneticPr fontId="1" type="Hiragana"/>
  </si>
  <si>
    <t>看護及び医学的管理の下における介護</t>
    <rPh sb="0" eb="2">
      <t>かんご</t>
    </rPh>
    <rPh sb="2" eb="3">
      <t>およ</t>
    </rPh>
    <rPh sb="4" eb="7">
      <t>いがくてき</t>
    </rPh>
    <rPh sb="7" eb="9">
      <t>かんり</t>
    </rPh>
    <rPh sb="10" eb="11">
      <t>もと</t>
    </rPh>
    <rPh sb="15" eb="17">
      <t>かいご</t>
    </rPh>
    <phoneticPr fontId="1" type="Hiragana"/>
  </si>
  <si>
    <t>サービス提供記録／業務日誌</t>
    <rPh sb="4" eb="6">
      <t>ていきょう</t>
    </rPh>
    <rPh sb="6" eb="8">
      <t>きろく</t>
    </rPh>
    <rPh sb="9" eb="11">
      <t>ぎょうむ</t>
    </rPh>
    <rPh sb="11" eb="13">
      <t>にっし</t>
    </rPh>
    <phoneticPr fontId="1" type="Hiragana"/>
  </si>
  <si>
    <t>運営規程</t>
    <rPh sb="0" eb="2">
      <t>うんえい</t>
    </rPh>
    <rPh sb="2" eb="4">
      <t>きてい</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</si>
  <si>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</si>
  <si>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(7)虐待の防止のための措置に関する事項（※）</t>
    <rPh sb="3" eb="5">
      <t>ぎゃくたい</t>
    </rPh>
    <rPh sb="6" eb="8">
      <t>ぼうし</t>
    </rPh>
    <rPh sb="12" eb="14">
      <t>そち</t>
    </rPh>
    <rPh sb="15" eb="16">
      <t>かん</t>
    </rPh>
    <rPh sb="18" eb="20">
      <t>じこう</t>
    </rPh>
    <phoneticPr fontId="1" type="Hiragana"/>
  </si>
  <si>
    <t>サービス提供は施設の従業員によって行われているか</t>
    <rPh sb="4" eb="6">
      <t>ていきょう</t>
    </rPh>
    <rPh sb="7" eb="9">
      <t>しせつ</t>
    </rPh>
    <rPh sb="10" eb="13">
      <t>じゅうぎょういん</t>
    </rPh>
    <rPh sb="17" eb="18">
      <t>おこな</t>
    </rPh>
    <phoneticPr fontId="1" type="Hiragana"/>
  </si>
  <si>
    <t>「法」・・・介護保険法</t>
    <rPh sb="1" eb="2">
      <t>ほう</t>
    </rPh>
    <rPh sb="6" eb="8">
      <t>かいご</t>
    </rPh>
    <rPh sb="8" eb="11">
      <t>ほけんほう</t>
    </rPh>
    <phoneticPr fontId="1" type="Hiragana"/>
  </si>
  <si>
    <t>条例第192条第1項（1）</t>
  </si>
  <si>
    <t>法人名</t>
    <rPh sb="0" eb="2">
      <t>ほうじん</t>
    </rPh>
    <rPh sb="2" eb="3">
      <t>めい</t>
    </rPh>
    <phoneticPr fontId="1" type="Hiragana"/>
  </si>
  <si>
    <t>ヒヤリハットの記録</t>
    <rPh sb="7" eb="9">
      <t>きろく</t>
    </rPh>
    <phoneticPr fontId="1" type="Hiragana"/>
  </si>
  <si>
    <t>秘密保持等</t>
    <rPh sb="0" eb="2">
      <t>ひみつ</t>
    </rPh>
    <rPh sb="2" eb="4">
      <t>ほじ</t>
    </rPh>
    <rPh sb="4" eb="5">
      <t>とう</t>
    </rPh>
    <phoneticPr fontId="1" type="Hiragana"/>
  </si>
  <si>
    <t>事業所番号</t>
    <rPh sb="0" eb="3">
      <t>じぎょうしょ</t>
    </rPh>
    <rPh sb="3" eb="5">
      <t>ばんごう</t>
    </rPh>
    <phoneticPr fontId="1" type="Hiragana"/>
  </si>
  <si>
    <t>個人情報同意書</t>
    <rPh sb="0" eb="2">
      <t>こじん</t>
    </rPh>
    <rPh sb="2" eb="4">
      <t>じょうほう</t>
    </rPh>
    <rPh sb="4" eb="7">
      <t>どういしょ</t>
    </rPh>
    <phoneticPr fontId="1" type="Hiragana"/>
  </si>
  <si>
    <t>従業員の秘密保持誓約書</t>
    <rPh sb="0" eb="3">
      <t>じゅうぎょういん</t>
    </rPh>
    <rPh sb="4" eb="6">
      <t>ひみつ</t>
    </rPh>
    <rPh sb="6" eb="8">
      <t>ほじ</t>
    </rPh>
    <rPh sb="8" eb="11">
      <t>せいやくしょ</t>
    </rPh>
    <phoneticPr fontId="1" type="Hiragana"/>
  </si>
  <si>
    <t>記録の整備</t>
    <rPh sb="0" eb="2">
      <t>きろく</t>
    </rPh>
    <rPh sb="3" eb="5">
      <t>せいび</t>
    </rPh>
    <phoneticPr fontId="1" type="Hiragana"/>
  </si>
  <si>
    <t>苦情処理</t>
    <rPh sb="0" eb="2">
      <t>くじょう</t>
    </rPh>
    <rPh sb="2" eb="4">
      <t>しょり</t>
    </rPh>
    <phoneticPr fontId="1" type="Hiragana"/>
  </si>
  <si>
    <t>苦情受付の窓口があるか</t>
    <rPh sb="0" eb="2">
      <t>くじょう</t>
    </rPh>
    <rPh sb="2" eb="4">
      <t>うけつけ</t>
    </rPh>
    <rPh sb="5" eb="7">
      <t>まどぐち</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</si>
  <si>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</si>
  <si>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</si>
  <si>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</si>
  <si>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苦情の受付簿</t>
    <rPh sb="0" eb="2">
      <t>くじょう</t>
    </rPh>
    <rPh sb="3" eb="5">
      <t>うけつけ</t>
    </rPh>
    <rPh sb="5" eb="6">
      <t>ぼ</t>
    </rPh>
    <phoneticPr fontId="1" type="Hiragana"/>
  </si>
  <si>
    <t>電話番号</t>
    <rPh sb="0" eb="2">
      <t>でんわ</t>
    </rPh>
    <rPh sb="2" eb="4">
      <t>ばんごう</t>
    </rPh>
    <phoneticPr fontId="1" type="Hiragana"/>
  </si>
  <si>
    <t>苦情者への対応記録</t>
    <rPh sb="0" eb="2">
      <t>くじょう</t>
    </rPh>
    <rPh sb="2" eb="3">
      <t>しゃ</t>
    </rPh>
    <rPh sb="5" eb="7">
      <t>たいおう</t>
    </rPh>
    <rPh sb="7" eb="9">
      <t>きろく</t>
    </rPh>
    <phoneticPr fontId="1" type="Hiragana"/>
  </si>
  <si>
    <t>苦情対応マニュアル</t>
    <rPh sb="0" eb="2">
      <t>くじょう</t>
    </rPh>
    <rPh sb="2" eb="4">
      <t>たいおう</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</si>
  <si>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</si>
  <si>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(1)事業の目的及び運営の方針</t>
    <rPh sb="3" eb="5">
      <t>じぎょう</t>
    </rPh>
    <rPh sb="6" eb="8">
      <t>もくてき</t>
    </rPh>
    <rPh sb="8" eb="9">
      <t>およ</t>
    </rPh>
    <rPh sb="10" eb="12">
      <t>うんえい</t>
    </rPh>
    <rPh sb="13" eb="15">
      <t>ほうしん</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</si>
  <si>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</si>
  <si>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(ユ)条例第217条</t>
    <rPh sb="3" eb="5">
      <t>じょうれい</t>
    </rPh>
    <rPh sb="5" eb="6">
      <t>だい</t>
    </rPh>
    <rPh sb="9" eb="10">
      <t>じょう</t>
    </rPh>
    <phoneticPr fontId="1" type="Hiragana"/>
  </si>
  <si>
    <t>サービス担当者会議を通じて介護支援専門員や他サービスと連携しているか</t>
    <rPh sb="4" eb="7">
      <t>たんとうしゃ</t>
    </rPh>
    <rPh sb="7" eb="9">
      <t>かいぎ</t>
    </rPh>
    <rPh sb="10" eb="11">
      <t>つう</t>
    </rPh>
    <rPh sb="13" eb="15">
      <t>かいご</t>
    </rPh>
    <rPh sb="15" eb="17">
      <t>しえん</t>
    </rPh>
    <rPh sb="17" eb="20">
      <t>せんもんいん</t>
    </rPh>
    <rPh sb="21" eb="22">
      <t>ほか</t>
    </rPh>
    <rPh sb="27" eb="29">
      <t>れんけい</t>
    </rPh>
    <phoneticPr fontId="1" type="Hiragana"/>
  </si>
  <si>
    <t>再発防止策の検討の記録</t>
    <rPh sb="0" eb="2">
      <t>さいはつ</t>
    </rPh>
    <rPh sb="2" eb="5">
      <t>ぼうしさく</t>
    </rPh>
    <rPh sb="6" eb="8">
      <t>けんとう</t>
    </rPh>
    <rPh sb="9" eb="11">
      <t>きろく</t>
    </rPh>
    <phoneticPr fontId="1" type="Hiragana"/>
  </si>
  <si>
    <t>事故対応マニュアル</t>
  </si>
  <si>
    <t>作成日</t>
    <rPh sb="0" eb="3">
      <t>さくせいび</t>
    </rPh>
    <phoneticPr fontId="1" type="Hiragana"/>
  </si>
  <si>
    <t>e-mail</t>
  </si>
  <si>
    <t>施設名</t>
    <rPh sb="0" eb="3">
      <t>しせつめい</t>
    </rPh>
    <phoneticPr fontId="1" type="Hiragana"/>
  </si>
  <si>
    <t>(ユ)条例第216条</t>
    <rPh sb="3" eb="5">
      <t>じょうれい</t>
    </rPh>
    <rPh sb="5" eb="6">
      <t>だい</t>
    </rPh>
    <rPh sb="9" eb="10">
      <t>じょう</t>
    </rPh>
    <phoneticPr fontId="1" type="Hiragana"/>
  </si>
  <si>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</si>
  <si>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</si>
  <si>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</si>
  <si>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</si>
  <si>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</si>
  <si>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</si>
  <si>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条第第14条(準用)</t>
    <rPh sb="0" eb="2">
      <t>じょうだい</t>
    </rPh>
    <rPh sb="2" eb="3">
      <t>だい</t>
    </rPh>
    <rPh sb="5" eb="6">
      <t>じょう</t>
    </rPh>
    <rPh sb="7" eb="9">
      <t>じゅんよう</t>
    </rPh>
    <phoneticPr fontId="1" type="Hiragana"/>
  </si>
  <si>
    <t>「基準省令」・・・指定居宅サービス等の人員，施設及び設備並びに運営に関する基準（厚生省令第37号）</t>
    <rPh sb="1" eb="3">
      <t>きじゅん</t>
    </rPh>
    <rPh sb="3" eb="5">
      <t>しょうれい</t>
    </rPh>
    <rPh sb="9" eb="11">
      <t>してい</t>
    </rPh>
    <rPh sb="11" eb="13">
      <t>きょたく</t>
    </rPh>
    <rPh sb="17" eb="18">
      <t>とう</t>
    </rPh>
    <rPh sb="19" eb="21">
      <t>じんいん</t>
    </rPh>
    <rPh sb="22" eb="24">
      <t>しせつ</t>
    </rPh>
    <rPh sb="24" eb="25">
      <t>およ</t>
    </rPh>
    <rPh sb="26" eb="28">
      <t>せつび</t>
    </rPh>
    <rPh sb="28" eb="29">
      <t>なら</t>
    </rPh>
    <rPh sb="31" eb="33">
      <t>うんえい</t>
    </rPh>
    <rPh sb="34" eb="35">
      <t>かん</t>
    </rPh>
    <rPh sb="37" eb="39">
      <t>きじゅん</t>
    </rPh>
    <rPh sb="40" eb="43">
      <t>こうせいしょう</t>
    </rPh>
    <rPh sb="43" eb="44">
      <t>れい</t>
    </rPh>
    <rPh sb="44" eb="45">
      <t>だい</t>
    </rPh>
    <rPh sb="47" eb="48">
      <t>ごう</t>
    </rPh>
    <phoneticPr fontId="1" type="Hiragana"/>
  </si>
  <si>
    <t>「条例」・・・旭川市指定居宅サービス等の人員，施設及び設備並びに運営の基準に関する条例</t>
    <rPh sb="1" eb="3">
      <t>じょうれい</t>
    </rPh>
    <rPh sb="7" eb="10">
      <t>あさひかわし</t>
    </rPh>
    <rPh sb="10" eb="12">
      <t>してい</t>
    </rPh>
    <rPh sb="12" eb="14">
      <t>きょたく</t>
    </rPh>
    <rPh sb="18" eb="19">
      <t>とう</t>
    </rPh>
    <rPh sb="20" eb="22">
      <t>じんいん</t>
    </rPh>
    <rPh sb="23" eb="25">
      <t>しせつ</t>
    </rPh>
    <rPh sb="25" eb="26">
      <t>およ</t>
    </rPh>
    <rPh sb="27" eb="29">
      <t>せつび</t>
    </rPh>
    <rPh sb="29" eb="30">
      <t>なら</t>
    </rPh>
    <rPh sb="32" eb="34">
      <t>うんえい</t>
    </rPh>
    <rPh sb="35" eb="37">
      <t>きじゅん</t>
    </rPh>
    <rPh sb="38" eb="39">
      <t>かん</t>
    </rPh>
    <rPh sb="41" eb="43">
      <t>じょうれい</t>
    </rPh>
    <phoneticPr fontId="1" type="Hiragana"/>
  </si>
  <si>
    <t>該　当</t>
    <rPh sb="0" eb="1">
      <t>がい</t>
    </rPh>
    <rPh sb="2" eb="3">
      <t>とう</t>
    </rPh>
    <phoneticPr fontId="1" type="Hiragana"/>
  </si>
  <si>
    <t>非該当</t>
    <rPh sb="0" eb="3">
      <t>ひがいとう</t>
    </rPh>
    <phoneticPr fontId="1" type="Hiragana"/>
  </si>
  <si>
    <t>条例第193条第1項（1）</t>
  </si>
  <si>
    <t>条例第154条(準用)</t>
    <rPh sb="0" eb="2">
      <t>じょうれい</t>
    </rPh>
    <rPh sb="2" eb="3">
      <t>だい</t>
    </rPh>
    <rPh sb="6" eb="7">
      <t>じょう</t>
    </rPh>
    <rPh sb="8" eb="10">
      <t>じゅんよう</t>
    </rPh>
    <phoneticPr fontId="1" type="Hiragana"/>
  </si>
  <si>
    <t>条例第12条(準用)</t>
    <rPh sb="0" eb="2">
      <t>じょうれい</t>
    </rPh>
    <rPh sb="2" eb="3">
      <t>だい</t>
    </rPh>
    <rPh sb="5" eb="6">
      <t>じょう</t>
    </rPh>
    <rPh sb="7" eb="9">
      <t>じゅんよう</t>
    </rPh>
    <phoneticPr fontId="1" type="Hiragana"/>
  </si>
  <si>
    <t>サービス担当者会議等に参加し，利用者の心身の状況把握に努めているか</t>
    <rPh sb="4" eb="7">
      <t>たんとうしゃ</t>
    </rPh>
    <rPh sb="7" eb="9">
      <t>かいぎ</t>
    </rPh>
    <rPh sb="9" eb="10">
      <t>とう</t>
    </rPh>
    <rPh sb="11" eb="13">
      <t>さんか</t>
    </rPh>
    <rPh sb="15" eb="18">
      <t>りようしゃ</t>
    </rPh>
    <rPh sb="19" eb="21">
      <t>しんしん</t>
    </rPh>
    <rPh sb="22" eb="24">
      <t>じょうきょう</t>
    </rPh>
    <rPh sb="24" eb="26">
      <t>はあく</t>
    </rPh>
    <rPh sb="27" eb="28">
      <t>つと</t>
    </rPh>
    <phoneticPr fontId="1" type="Hiragana"/>
  </si>
  <si>
    <t>心身の状況等の把握</t>
    <rPh sb="0" eb="2">
      <t>しんしん</t>
    </rPh>
    <rPh sb="3" eb="5">
      <t>じょうきょう</t>
    </rPh>
    <rPh sb="5" eb="6">
      <t>とう</t>
    </rPh>
    <rPh sb="7" eb="9">
      <t>はあく</t>
    </rPh>
    <phoneticPr fontId="1" type="Hiragana"/>
  </si>
  <si>
    <t>サービス担当者会議の記録</t>
    <rPh sb="4" eb="7">
      <t>たんとうしゃ</t>
    </rPh>
    <rPh sb="7" eb="9">
      <t>かいぎ</t>
    </rPh>
    <rPh sb="10" eb="12">
      <t>きろく</t>
    </rPh>
    <phoneticPr fontId="1" type="Hiragana"/>
  </si>
  <si>
    <t>居宅サービス計画に沿ったサービスの提供</t>
    <rPh sb="0" eb="2">
      <t>きょたく</t>
    </rPh>
    <rPh sb="6" eb="8">
      <t>けいかく</t>
    </rPh>
    <rPh sb="9" eb="10">
      <t>そ</t>
    </rPh>
    <rPh sb="17" eb="19">
      <t>ていきょう</t>
    </rPh>
    <phoneticPr fontId="1" type="Hiragana"/>
  </si>
  <si>
    <t>居宅サービス計画に沿ったサービスが提供されているか</t>
    <rPh sb="0" eb="2">
      <t>きょたく</t>
    </rPh>
    <rPh sb="6" eb="8">
      <t>けいかく</t>
    </rPh>
    <rPh sb="9" eb="10">
      <t>そ</t>
    </rPh>
    <rPh sb="17" eb="19">
      <t>ていきょう</t>
    </rPh>
    <phoneticPr fontId="1" type="Hiragana"/>
  </si>
  <si>
    <t>条例第17条(準用)</t>
    <rPh sb="0" eb="2">
      <t>じょうれい</t>
    </rPh>
    <rPh sb="2" eb="3">
      <t>だい</t>
    </rPh>
    <rPh sb="5" eb="6">
      <t>じょう</t>
    </rPh>
    <rPh sb="7" eb="9">
      <t>じゅんよう</t>
    </rPh>
    <phoneticPr fontId="1" type="Hiragana"/>
  </si>
  <si>
    <t>居宅サービス計画</t>
    <rPh sb="0" eb="2">
      <t>きょたく</t>
    </rPh>
    <rPh sb="6" eb="8">
      <t>けいかく</t>
    </rPh>
    <phoneticPr fontId="1" type="Hiragana"/>
  </si>
  <si>
    <t>条例第20条(準用)</t>
    <rPh sb="0" eb="2">
      <t>じょうれい</t>
    </rPh>
    <rPh sb="2" eb="3">
      <t>だい</t>
    </rPh>
    <rPh sb="5" eb="6">
      <t>じょう</t>
    </rPh>
    <rPh sb="7" eb="9">
      <t>じゅんよう</t>
    </rPh>
    <phoneticPr fontId="1" type="Hiragana"/>
  </si>
  <si>
    <t>条例第195条</t>
    <rPh sb="0" eb="2">
      <t>じょうれい</t>
    </rPh>
    <rPh sb="2" eb="3">
      <t>だい</t>
    </rPh>
    <rPh sb="6" eb="7">
      <t>じょう</t>
    </rPh>
    <phoneticPr fontId="1" type="Hiragana"/>
  </si>
  <si>
    <t>短期入所療養介護計画の作成</t>
    <rPh sb="0" eb="2">
      <t>たんき</t>
    </rPh>
    <rPh sb="2" eb="4">
      <t>にゅうしょ</t>
    </rPh>
    <rPh sb="4" eb="6">
      <t>りょうよう</t>
    </rPh>
    <rPh sb="6" eb="8">
      <t>かいご</t>
    </rPh>
    <rPh sb="8" eb="10">
      <t>けいかく</t>
    </rPh>
    <rPh sb="11" eb="13">
      <t>さくせい</t>
    </rPh>
    <phoneticPr fontId="1" type="Hiragana"/>
  </si>
  <si>
    <t>条例第197条</t>
    <rPh sb="0" eb="2">
      <t>じょうれい</t>
    </rPh>
    <rPh sb="2" eb="3">
      <t>だい</t>
    </rPh>
    <rPh sb="6" eb="7">
      <t>じょう</t>
    </rPh>
    <phoneticPr fontId="1" type="Hiragana"/>
  </si>
  <si>
    <t>条例第200条</t>
    <rPh sb="0" eb="2">
      <t>じょうれい</t>
    </rPh>
    <rPh sb="2" eb="3">
      <t>だい</t>
    </rPh>
    <rPh sb="6" eb="7">
      <t>じょう</t>
    </rPh>
    <phoneticPr fontId="1" type="Hiragana"/>
  </si>
  <si>
    <t>条例第203条</t>
    <rPh sb="0" eb="2">
      <t>じょうれい</t>
    </rPh>
    <rPh sb="2" eb="3">
      <t>だい</t>
    </rPh>
    <rPh sb="6" eb="7">
      <t>じょう</t>
    </rPh>
    <phoneticPr fontId="1" type="Hiragana"/>
  </si>
  <si>
    <t>(3)指定短期入所療養介護の内容及び利用料その他の費用の額</t>
    <rPh sb="3" eb="5">
      <t>してい</t>
    </rPh>
    <rPh sb="5" eb="7">
      <t>たんき</t>
    </rPh>
    <rPh sb="7" eb="9">
      <t>にゅうしょ</t>
    </rPh>
    <rPh sb="9" eb="11">
      <t>りょうよう</t>
    </rPh>
    <rPh sb="11" eb="13">
      <t>かいご</t>
    </rPh>
    <rPh sb="14" eb="16">
      <t>ないよう</t>
    </rPh>
    <rPh sb="16" eb="17">
      <t>およ</t>
    </rPh>
    <rPh sb="18" eb="21">
      <t>りようりょう</t>
    </rPh>
    <rPh sb="23" eb="24">
      <t>た</t>
    </rPh>
    <rPh sb="25" eb="27">
      <t>ひよう</t>
    </rPh>
    <rPh sb="28" eb="29">
      <t>がく</t>
    </rPh>
    <phoneticPr fontId="1" type="Hiragana"/>
  </si>
  <si>
    <t>(4)通常の送迎の実施地域</t>
    <rPh sb="3" eb="5">
      <t>つうじょう</t>
    </rPh>
    <rPh sb="6" eb="8">
      <t>そうげい</t>
    </rPh>
    <rPh sb="9" eb="11">
      <t>じっし</t>
    </rPh>
    <rPh sb="11" eb="13">
      <t>ちいき</t>
    </rPh>
    <phoneticPr fontId="1" type="Hiragana"/>
  </si>
  <si>
    <t>(ユ)条例第215号</t>
    <rPh sb="3" eb="5">
      <t>じょうれい</t>
    </rPh>
    <rPh sb="5" eb="6">
      <t>だい</t>
    </rPh>
    <rPh sb="9" eb="10">
      <t>ごう</t>
    </rPh>
    <phoneticPr fontId="1" type="Hiragana"/>
  </si>
  <si>
    <t>指定短期入所療養介護の取扱方針</t>
    <rPh sb="0" eb="2">
      <t>してい</t>
    </rPh>
    <rPh sb="2" eb="4">
      <t>たんき</t>
    </rPh>
    <rPh sb="4" eb="6">
      <t>にゅうしょ</t>
    </rPh>
    <rPh sb="6" eb="8">
      <t>りょうよう</t>
    </rPh>
    <rPh sb="8" eb="10">
      <t>かいご</t>
    </rPh>
    <rPh sb="11" eb="13">
      <t>とりあつかい</t>
    </rPh>
    <rPh sb="13" eb="15">
      <t>ほうしん</t>
    </rPh>
    <phoneticPr fontId="1" type="Hiragana"/>
  </si>
  <si>
    <t>条例第204条</t>
    <rPh sb="0" eb="2">
      <t>じょうれい</t>
    </rPh>
    <rPh sb="2" eb="3">
      <t>だい</t>
    </rPh>
    <rPh sb="6" eb="7">
      <t>じょう</t>
    </rPh>
    <phoneticPr fontId="1" type="Hiragana"/>
  </si>
  <si>
    <t>条例第38条(準用)</t>
    <rPh sb="0" eb="2">
      <t>じょうれい</t>
    </rPh>
    <rPh sb="2" eb="3">
      <t>だい</t>
    </rPh>
    <rPh sb="5" eb="6">
      <t>じょう</t>
    </rPh>
    <rPh sb="7" eb="9">
      <t>じゅんよう</t>
    </rPh>
    <phoneticPr fontId="1" type="Hiragana"/>
  </si>
  <si>
    <t>条例第35条(準用)</t>
    <rPh sb="0" eb="2">
      <t>じょうれい</t>
    </rPh>
    <rPh sb="2" eb="3">
      <t>だい</t>
    </rPh>
    <rPh sb="5" eb="6">
      <t>じょう</t>
    </rPh>
    <rPh sb="7" eb="9">
      <t>じゅんよう</t>
    </rPh>
    <phoneticPr fontId="1" type="Hiragana"/>
  </si>
  <si>
    <t>居宅サービス計画に基づいて計画が立てられているか</t>
    <rPh sb="0" eb="2">
      <t>きょたく</t>
    </rPh>
    <rPh sb="6" eb="8">
      <t>けいかく</t>
    </rPh>
    <rPh sb="9" eb="10">
      <t>もと</t>
    </rPh>
    <rPh sb="13" eb="15">
      <t>けいかく</t>
    </rPh>
    <rPh sb="16" eb="17">
      <t>た</t>
    </rPh>
    <phoneticPr fontId="1" type="Hiragana"/>
  </si>
  <si>
    <t>条例第40条(準用)</t>
    <rPh sb="0" eb="2">
      <t>じょうれい</t>
    </rPh>
    <rPh sb="2" eb="3">
      <t>だい</t>
    </rPh>
    <rPh sb="5" eb="6">
      <t>じょう</t>
    </rPh>
    <rPh sb="7" eb="9">
      <t>じゅんよう</t>
    </rPh>
    <phoneticPr fontId="1" type="Hiragana"/>
  </si>
  <si>
    <t>事故が発生した場合に市町村，家族，介護支援専門員に報告しているか</t>
    <rPh sb="0" eb="2">
      <t>じこ</t>
    </rPh>
    <rPh sb="3" eb="5">
      <t>はっせい</t>
    </rPh>
    <rPh sb="7" eb="9">
      <t>ばあい</t>
    </rPh>
    <rPh sb="10" eb="13">
      <t>しちょうそん</t>
    </rPh>
    <rPh sb="14" eb="16">
      <t>かぞく</t>
    </rPh>
    <rPh sb="17" eb="19">
      <t>かいご</t>
    </rPh>
    <rPh sb="19" eb="21">
      <t>しえん</t>
    </rPh>
    <rPh sb="21" eb="24">
      <t>せんもんいん</t>
    </rPh>
    <rPh sb="25" eb="27">
      <t>ほうこく</t>
    </rPh>
    <phoneticPr fontId="1" type="Hiragana"/>
  </si>
  <si>
    <t>再発防止のための取組を行っているか</t>
    <rPh sb="0" eb="2">
      <t>さいはつ</t>
    </rPh>
    <rPh sb="2" eb="4">
      <t>ぼうし</t>
    </rPh>
    <rPh sb="8" eb="10">
      <t>とりくみ</t>
    </rPh>
    <rPh sb="11" eb="12">
      <t>おこな</t>
    </rPh>
    <phoneticPr fontId="1" type="Hiragana"/>
  </si>
  <si>
    <t>居宅介護支援事業者等との連携</t>
    <rPh sb="0" eb="2">
      <t>きょたく</t>
    </rPh>
    <rPh sb="2" eb="4">
      <t>かいご</t>
    </rPh>
    <rPh sb="4" eb="6">
      <t>しえん</t>
    </rPh>
    <rPh sb="6" eb="9">
      <t>じぎょうしゃ</t>
    </rPh>
    <rPh sb="9" eb="10">
      <t>とう</t>
    </rPh>
    <rPh sb="12" eb="14">
      <t>れんけい</t>
    </rPh>
    <phoneticPr fontId="1" type="Hiragana"/>
  </si>
  <si>
    <t>利用者の心身の状況，希望及び環境を踏まえて短期入所療養介護計画が立てられているか</t>
    <rPh sb="0" eb="3">
      <t>りようしゃ</t>
    </rPh>
    <rPh sb="4" eb="6">
      <t>しんしん</t>
    </rPh>
    <rPh sb="7" eb="9">
      <t>じょうきょう</t>
    </rPh>
    <rPh sb="10" eb="12">
      <t>きぼう</t>
    </rPh>
    <rPh sb="12" eb="13">
      <t>およ</t>
    </rPh>
    <rPh sb="14" eb="16">
      <t>かんきょう</t>
    </rPh>
    <rPh sb="17" eb="18">
      <t>ふ</t>
    </rPh>
    <rPh sb="21" eb="23">
      <t>たんき</t>
    </rPh>
    <rPh sb="23" eb="25">
      <t>にゅうしょ</t>
    </rPh>
    <rPh sb="25" eb="27">
      <t>りょうよう</t>
    </rPh>
    <rPh sb="27" eb="29">
      <t>かいご</t>
    </rPh>
    <rPh sb="29" eb="31">
      <t>けいかく</t>
    </rPh>
    <rPh sb="32" eb="33">
      <t>た</t>
    </rPh>
    <phoneticPr fontId="1" type="Hiragana"/>
  </si>
  <si>
    <t>相当期間（概ね4日以上）継続して入所することが予定される利用者については，短期入所療養介護計画を立てているか</t>
    <rPh sb="0" eb="2">
      <t>そうとう</t>
    </rPh>
    <rPh sb="2" eb="4">
      <t>きかん</t>
    </rPh>
    <rPh sb="5" eb="6">
      <t>おおむ</t>
    </rPh>
    <rPh sb="8" eb="9">
      <t>にち</t>
    </rPh>
    <rPh sb="9" eb="11">
      <t>いじょう</t>
    </rPh>
    <rPh sb="12" eb="14">
      <t>けいぞく</t>
    </rPh>
    <rPh sb="16" eb="18">
      <t>にゅうしょ</t>
    </rPh>
    <rPh sb="23" eb="25">
      <t>よてい</t>
    </rPh>
    <rPh sb="28" eb="31">
      <t>りようしゃ</t>
    </rPh>
    <rPh sb="37" eb="39">
      <t>たんき</t>
    </rPh>
    <rPh sb="39" eb="41">
      <t>にゅうしょ</t>
    </rPh>
    <rPh sb="41" eb="43">
      <t>りょうよう</t>
    </rPh>
    <rPh sb="43" eb="45">
      <t>かいご</t>
    </rPh>
    <rPh sb="45" eb="47">
      <t>けいかく</t>
    </rPh>
    <rPh sb="48" eb="49">
      <t>た</t>
    </rPh>
    <phoneticPr fontId="1" type="Hiragana"/>
  </si>
  <si>
    <t>サービスの具体的内容，時間，日程等が明らかになっているか</t>
    <rPh sb="5" eb="8">
      <t>ぐたいてき</t>
    </rPh>
    <rPh sb="8" eb="10">
      <t>ないよう</t>
    </rPh>
    <rPh sb="11" eb="13">
      <t>じかん</t>
    </rPh>
    <rPh sb="14" eb="16">
      <t>にってい</t>
    </rPh>
    <rPh sb="16" eb="17">
      <t>とう</t>
    </rPh>
    <rPh sb="18" eb="19">
      <t>あき</t>
    </rPh>
    <phoneticPr fontId="1" type="Hiragana"/>
  </si>
  <si>
    <t>利用者又はその家族への説明・同意・交付は行われているか</t>
    <rPh sb="0" eb="3">
      <t>りようしゃ</t>
    </rPh>
    <rPh sb="3" eb="4">
      <t>また</t>
    </rPh>
    <rPh sb="7" eb="9">
      <t>かぞく</t>
    </rPh>
    <rPh sb="11" eb="13">
      <t>せつめい</t>
    </rPh>
    <rPh sb="14" eb="16">
      <t>どうい</t>
    </rPh>
    <rPh sb="17" eb="19">
      <t>こうふ</t>
    </rPh>
    <rPh sb="20" eb="21">
      <t>おこな</t>
    </rPh>
    <phoneticPr fontId="1" type="Hiragana"/>
  </si>
  <si>
    <t>短期入所療養介護計画</t>
    <rPh sb="0" eb="2">
      <t>たんき</t>
    </rPh>
    <rPh sb="2" eb="4">
      <t>にゅうしょ</t>
    </rPh>
    <rPh sb="4" eb="6">
      <t>りょうよう</t>
    </rPh>
    <rPh sb="6" eb="8">
      <t>かいご</t>
    </rPh>
    <rPh sb="8" eb="10">
      <t>けいかく</t>
    </rPh>
    <phoneticPr fontId="1" type="Hiragana"/>
  </si>
  <si>
    <t>送迎が適切に行われているか</t>
    <rPh sb="0" eb="2">
      <t>そうげい</t>
    </rPh>
    <rPh sb="3" eb="5">
      <t>てきせつ</t>
    </rPh>
    <rPh sb="6" eb="7">
      <t>おこな</t>
    </rPh>
    <phoneticPr fontId="1" type="Hiragana"/>
  </si>
  <si>
    <t>※</t>
  </si>
  <si>
    <t>計画なし</t>
    <rPh sb="0" eb="2">
      <t>けいかく</t>
    </rPh>
    <phoneticPr fontId="1" type="Hiragana"/>
  </si>
  <si>
    <t>4日以上継続入所の利用者がいない場合は「計画なし」を選択し,17～20は回答不要</t>
    <rPh sb="1" eb="2">
      <t>にち</t>
    </rPh>
    <rPh sb="2" eb="4">
      <t>いじょう</t>
    </rPh>
    <rPh sb="4" eb="6">
      <t>けいぞく</t>
    </rPh>
    <rPh sb="6" eb="8">
      <t>にゅうしょ</t>
    </rPh>
    <rPh sb="9" eb="12">
      <t>りようしゃ</t>
    </rPh>
    <rPh sb="16" eb="18">
      <t>ばあい</t>
    </rPh>
    <rPh sb="20" eb="22">
      <t>けいかく</t>
    </rPh>
    <rPh sb="26" eb="28">
      <t>せんたく</t>
    </rPh>
    <rPh sb="36" eb="38">
      <t>かいとう</t>
    </rPh>
    <rPh sb="38" eb="40">
      <t>ふよう</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</si>
  <si>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</si>
  <si>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条例第205条</t>
    <rPh sb="0" eb="2">
      <t>じょうれい</t>
    </rPh>
    <rPh sb="2" eb="3">
      <t>だい</t>
    </rPh>
    <rPh sb="6" eb="7">
      <t>じょう</t>
    </rPh>
    <phoneticPr fontId="1" type="Hiragana"/>
  </si>
  <si>
    <t>(2)提供した具体的なサービスの内容等の記録</t>
    <rPh sb="3" eb="5">
      <t>ていきょう</t>
    </rPh>
    <rPh sb="7" eb="10">
      <t>ぐたいてき</t>
    </rPh>
    <rPh sb="16" eb="18">
      <t>ないよう</t>
    </rPh>
    <rPh sb="18" eb="19">
      <t>とう</t>
    </rPh>
    <rPh sb="20" eb="22">
      <t>きろく</t>
    </rPh>
    <phoneticPr fontId="1" type="Hiragana"/>
  </si>
  <si>
    <t>(3)身体拘束等の態様及び時間，その際の入所者の心身の状況並びに緊急やむを得ない理由の記録</t>
    <rPh sb="3" eb="5">
      <t>しんたい</t>
    </rPh>
    <rPh sb="5" eb="7">
      <t>こうそく</t>
    </rPh>
    <rPh sb="7" eb="8">
      <t>とう</t>
    </rPh>
    <rPh sb="9" eb="11">
      <t>たいよう</t>
    </rPh>
    <rPh sb="11" eb="12">
      <t>およ</t>
    </rPh>
    <rPh sb="13" eb="15">
      <t>じかん</t>
    </rPh>
    <rPh sb="18" eb="19">
      <t>さい</t>
    </rPh>
    <rPh sb="20" eb="23">
      <t>にゅうしょしゃ</t>
    </rPh>
    <rPh sb="24" eb="26">
      <t>しんしん</t>
    </rPh>
    <rPh sb="27" eb="29">
      <t>じょうきょう</t>
    </rPh>
    <rPh sb="29" eb="30">
      <t>なら</t>
    </rPh>
    <rPh sb="32" eb="34">
      <t>きんきゅう</t>
    </rPh>
    <rPh sb="37" eb="38">
      <t>え</t>
    </rPh>
    <rPh sb="40" eb="42">
      <t>りゆう</t>
    </rPh>
    <rPh sb="43" eb="45">
      <t>きろく</t>
    </rPh>
    <phoneticPr fontId="1" type="Hiragana"/>
  </si>
  <si>
    <t>(4)条例第27条に規定する利用者に関する市町村への通知に関する記録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</si>
  <si>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(5)苦情の内容等の記録</t>
    <rPh sb="3" eb="5">
      <t>くじょう</t>
    </rPh>
    <rPh sb="6" eb="8">
      <t>ないよう</t>
    </rPh>
    <rPh sb="8" eb="9">
      <t>とう</t>
    </rPh>
    <rPh sb="10" eb="12">
      <t>きろく</t>
    </rPh>
    <phoneticPr fontId="1" type="Hiragana"/>
  </si>
  <si>
    <t>(6)事故の状況及び事故に際して採った処置等についての記録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</si>
  <si>
    <t>・介護予防サービス事業を一体的に運営している場合は，特に記載がある場合を除き，介護予防サービス事業の実施状況の点検も兼ねています。</t>
    <rPh sb="1" eb="3">
      <t>かいご</t>
    </rPh>
    <rPh sb="3" eb="5">
      <t>よぼう</t>
    </rPh>
    <rPh sb="9" eb="11">
      <t>じぎょう</t>
    </rPh>
    <rPh sb="12" eb="15">
      <t>いったいてき</t>
    </rPh>
    <rPh sb="16" eb="18">
      <t>うんえい</t>
    </rPh>
    <rPh sb="22" eb="24">
      <t>ばあい</t>
    </rPh>
    <rPh sb="26" eb="27">
      <t>とく</t>
    </rPh>
    <rPh sb="28" eb="30">
      <t>きさい</t>
    </rPh>
    <rPh sb="33" eb="35">
      <t>ばあい</t>
    </rPh>
    <rPh sb="36" eb="37">
      <t>のぞ</t>
    </rPh>
    <rPh sb="39" eb="41">
      <t>かいご</t>
    </rPh>
    <rPh sb="41" eb="43">
      <t>よぼう</t>
    </rPh>
    <rPh sb="47" eb="49">
      <t>じぎょう</t>
    </rPh>
    <rPh sb="50" eb="52">
      <t>じっし</t>
    </rPh>
    <rPh sb="52" eb="54">
      <t>じょうきょう</t>
    </rPh>
    <rPh sb="55" eb="57">
      <t>てんけん</t>
    </rPh>
    <rPh sb="58" eb="59">
      <t>か</t>
    </rPh>
    <phoneticPr fontId="1" type="Hiragana"/>
  </si>
  <si>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</si>
  <si>
    <t>○短期入所療養介護（介護医療院）</t>
    <rPh sb="1" eb="3">
      <t>たんき</t>
    </rPh>
    <rPh sb="3" eb="5">
      <t>にゅうしょ</t>
    </rPh>
    <rPh sb="5" eb="7">
      <t>りょうよう</t>
    </rPh>
    <rPh sb="7" eb="9">
      <t>かいご</t>
    </rPh>
    <rPh sb="10" eb="12">
      <t>かいご</t>
    </rPh>
    <rPh sb="12" eb="15">
      <t>いりょういん</t>
    </rPh>
    <phoneticPr fontId="1" type="Hiragana"/>
  </si>
  <si>
    <t>◇短期入所療養介護（介護医療院）</t>
    <rPh sb="1" eb="3">
      <t>たんき</t>
    </rPh>
    <rPh sb="3" eb="5">
      <t>にゅうしょ</t>
    </rPh>
    <rPh sb="5" eb="7">
      <t>りょうよう</t>
    </rPh>
    <rPh sb="7" eb="9">
      <t>かいご</t>
    </rPh>
    <rPh sb="10" eb="12">
      <t>かいご</t>
    </rPh>
    <rPh sb="12" eb="15">
      <t>いりょういん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</si>
</sst>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quot;（&quot;&quot;施&quot;&quot;設&quot;&quot;名&quot;\:General&quot;）&quot;"/>
    <numFmt numFmtId="178" formatCode="&quot;作成日:&quot;[$-411]ggge&quot;年&quot;m&quot;月&quot;d&quot;日&quot;;@"/>
  </numFmts>
  <fonts count="4">
    <font>
      <sz val="10"/>
      <color theme="1"/>
      <name val="ＭＳ 明朝"/>
      <family val="1"/>
    </font>
    <font>
      <sz val="5"/>
      <color auto="1"/>
      <name val="ＭＳ 明朝"/>
      <family val="1"/>
    </font>
    <font>
      <b/>
      <u/>
      <sz val="10"/>
      <color theme="1"/>
      <name val="ＭＳ 明朝"/>
      <family val="1"/>
    </font>
    <font>
      <strike/>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ashed">
        <color indexed="64"/>
      </top>
      <bottom/>
      <diagonal/>
    </border>
    <border>
      <left style="thin">
        <color indexed="64"/>
      </left>
      <right/>
      <top style="dotted">
        <color indexed="64"/>
      </top>
      <bottom/>
      <diagonal/>
    </border>
    <border>
      <left style="thin">
        <color indexed="64"/>
      </left>
      <right/>
      <top/>
      <bottom style="dashed">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ash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93">
    <xf numFmtId="0" fontId="0" fillId="0" borderId="0" xfId="0">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49" fontId="0" fillId="0" borderId="6" xfId="0" applyNumberFormat="1" applyBorder="1" applyAlignment="1">
      <alignment horizontal="left" vertical="center"/>
    </xf>
    <xf numFmtId="176" fontId="0" fillId="0" borderId="7"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left" vertical="top"/>
    </xf>
    <xf numFmtId="0" fontId="0" fillId="0" borderId="9" xfId="0" applyBorder="1" applyAlignment="1">
      <alignment vertical="top"/>
    </xf>
    <xf numFmtId="0" fontId="0" fillId="0" borderId="8" xfId="0" applyFont="1" applyBorder="1" applyAlignment="1">
      <alignment vertical="top" wrapText="1"/>
    </xf>
    <xf numFmtId="0" fontId="0" fillId="0" borderId="9"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13"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wrapText="1"/>
    </xf>
    <xf numFmtId="0" fontId="0" fillId="0" borderId="14" xfId="0" applyBorder="1" applyAlignment="1">
      <alignment vertical="top" wrapText="1"/>
    </xf>
    <xf numFmtId="0" fontId="0" fillId="0" borderId="15" xfId="0" applyFont="1" applyBorder="1" applyAlignment="1">
      <alignment vertical="top"/>
    </xf>
    <xf numFmtId="177" fontId="0" fillId="2" borderId="16" xfId="0" applyNumberFormat="1" applyFont="1" applyFill="1" applyBorder="1" applyAlignment="1">
      <alignment vertical="center"/>
    </xf>
    <xf numFmtId="0" fontId="0" fillId="0" borderId="17" xfId="0"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4" borderId="17" xfId="0" applyFont="1" applyFill="1" applyBorder="1" applyAlignment="1">
      <alignment horizontal="left" vertical="top"/>
    </xf>
    <xf numFmtId="0" fontId="0" fillId="0" borderId="21" xfId="0" applyBorder="1" applyAlignment="1">
      <alignment horizontal="left" vertical="top"/>
    </xf>
    <xf numFmtId="0" fontId="0" fillId="0" borderId="15" xfId="0" applyFont="1" applyBorder="1" applyAlignment="1">
      <alignment horizontal="left" vertical="top"/>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vertical="top" wrapText="1"/>
    </xf>
    <xf numFmtId="0" fontId="0" fillId="0" borderId="23" xfId="0" applyFont="1" applyBorder="1" applyAlignment="1">
      <alignment vertical="top" wrapText="1"/>
    </xf>
    <xf numFmtId="0" fontId="0" fillId="0" borderId="26" xfId="0" applyFont="1" applyBorder="1" applyAlignment="1">
      <alignment vertical="top" wrapText="1"/>
    </xf>
    <xf numFmtId="0" fontId="0" fillId="4" borderId="23" xfId="0" applyFont="1" applyFill="1" applyBorder="1" applyAlignment="1">
      <alignment horizontal="left" vertical="top" wrapText="1"/>
    </xf>
    <xf numFmtId="0" fontId="2" fillId="0" borderId="23" xfId="0" applyFont="1" applyBorder="1" applyAlignment="1">
      <alignment horizontal="left" vertical="top" wrapText="1"/>
    </xf>
    <xf numFmtId="0" fontId="0" fillId="0" borderId="27" xfId="0" applyBorder="1" applyAlignment="1">
      <alignment vertical="top" wrapText="1"/>
    </xf>
    <xf numFmtId="0" fontId="0" fillId="0" borderId="15" xfId="0" applyFont="1" applyBorder="1" applyAlignment="1">
      <alignment horizontal="left" vertical="top" wrapText="1"/>
    </xf>
    <xf numFmtId="0" fontId="0" fillId="2" borderId="16" xfId="0" applyFont="1" applyFill="1" applyBorder="1" applyAlignment="1">
      <alignment horizontal="center" vertical="center" shrinkToFit="1"/>
    </xf>
    <xf numFmtId="0" fontId="0" fillId="3" borderId="10" xfId="0" applyFont="1" applyFill="1" applyBorder="1" applyAlignment="1">
      <alignment horizontal="center" vertical="center"/>
    </xf>
    <xf numFmtId="0" fontId="0" fillId="0" borderId="17" xfId="0"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4" borderId="17" xfId="0" applyFont="1" applyFill="1" applyBorder="1" applyAlignment="1">
      <alignment horizontal="center" vertical="top"/>
    </xf>
    <xf numFmtId="0" fontId="0" fillId="0" borderId="21" xfId="0" applyBorder="1" applyAlignment="1">
      <alignment horizontal="center" vertical="top"/>
    </xf>
    <xf numFmtId="0" fontId="0" fillId="0" borderId="15" xfId="0" applyFont="1" applyBorder="1" applyAlignment="1">
      <alignment horizontal="center"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3" xfId="0" applyFont="1" applyBorder="1" applyAlignment="1">
      <alignment vertical="center" shrinkToFit="1"/>
    </xf>
    <xf numFmtId="0" fontId="0" fillId="4" borderId="23" xfId="0" applyFont="1" applyFill="1" applyBorder="1" applyAlignment="1">
      <alignment horizontal="left" vertical="top"/>
    </xf>
    <xf numFmtId="0" fontId="0" fillId="0" borderId="27" xfId="0" applyBorder="1" applyAlignment="1">
      <alignment horizontal="left" vertical="top"/>
    </xf>
    <xf numFmtId="0" fontId="0" fillId="0" borderId="9" xfId="0" applyFont="1" applyBorder="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0" borderId="13" xfId="0" applyFont="1" applyBorder="1" applyAlignment="1">
      <alignment vertical="top" shrinkToFit="1"/>
    </xf>
    <xf numFmtId="0" fontId="0" fillId="0" borderId="14" xfId="0" applyBorder="1" applyAlignment="1">
      <alignment vertical="top" shrinkToFit="1"/>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7" xfId="0" applyFont="1" applyBorder="1" applyAlignment="1">
      <alignment horizontal="center" vertical="top" wrapText="1"/>
    </xf>
    <xf numFmtId="0" fontId="3" fillId="2" borderId="17" xfId="0" applyFont="1" applyFill="1" applyBorder="1" applyAlignment="1">
      <alignment horizontal="center" vertical="top"/>
    </xf>
    <xf numFmtId="0" fontId="0" fillId="2" borderId="17" xfId="0" applyFont="1" applyFill="1" applyBorder="1" applyAlignment="1">
      <alignment horizontal="center" vertical="top"/>
    </xf>
    <xf numFmtId="178" fontId="0" fillId="2" borderId="0" xfId="0" applyNumberFormat="1" applyFont="1" applyFill="1" applyAlignment="1">
      <alignment horizontal="left" vertical="center" shrinkToFit="1"/>
    </xf>
    <xf numFmtId="0" fontId="0" fillId="3" borderId="22"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22" xfId="0" applyFont="1" applyBorder="1" applyAlignment="1">
      <alignment vertical="top"/>
    </xf>
    <xf numFmtId="0" fontId="0" fillId="0" borderId="23"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4" xfId="0" applyFont="1" applyBorder="1" applyAlignment="1">
      <alignment vertical="top"/>
    </xf>
    <xf numFmtId="0" fontId="3" fillId="2" borderId="23" xfId="0" applyFont="1" applyFill="1" applyBorder="1" applyAlignment="1">
      <alignment horizontal="left" vertical="top" wrapText="1"/>
    </xf>
    <xf numFmtId="0" fontId="0" fillId="2" borderId="23" xfId="0" applyFont="1" applyFill="1" applyBorder="1" applyAlignment="1">
      <alignment vertical="top"/>
    </xf>
    <xf numFmtId="0" fontId="0" fillId="2" borderId="23" xfId="0" applyFont="1" applyFill="1" applyBorder="1" applyAlignment="1">
      <alignment horizontal="left" vertical="top" wrapText="1"/>
    </xf>
    <xf numFmtId="0" fontId="0" fillId="2" borderId="23" xfId="0" applyFont="1" applyFill="1" applyBorder="1" applyAlignment="1">
      <alignment vertical="top" wrapText="1"/>
    </xf>
    <xf numFmtId="0" fontId="0" fillId="2" borderId="23" xfId="0" applyFont="1" applyFill="1" applyBorder="1" applyAlignment="1">
      <alignment horizontal="left" vertical="top"/>
    </xf>
    <xf numFmtId="0" fontId="0" fillId="0" borderId="27" xfId="0"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4"/>
  <sheetViews>
    <sheetView topLeftCell="A10" workbookViewId="0">
      <selection activeCell="A2" sqref="A2"/>
    </sheetView>
  </sheetViews>
  <sheetFormatPr defaultRowHeight="12"/>
  <cols>
    <col min="1" max="1" width="20.7109375" customWidth="1"/>
    <col min="2" max="2" width="80.7109375" customWidth="1"/>
  </cols>
  <sheetData>
    <row r="1" spans="1:2" ht="24" customHeight="1">
      <c r="A1" s="1" t="s">
        <v>151</v>
      </c>
      <c r="B1" s="1"/>
    </row>
    <row r="2" spans="1:2" ht="24" customHeight="1">
      <c r="A2" s="2" t="s">
        <v>67</v>
      </c>
      <c r="B2" s="6"/>
    </row>
    <row r="3" spans="1:2" ht="24" customHeight="1">
      <c r="A3" s="3" t="s">
        <v>92</v>
      </c>
      <c r="B3" s="7"/>
    </row>
    <row r="4" spans="1:2" ht="24" customHeight="1">
      <c r="A4" s="3" t="s">
        <v>70</v>
      </c>
      <c r="B4" s="8"/>
    </row>
    <row r="5" spans="1:2" ht="24" customHeight="1">
      <c r="A5" s="3" t="s">
        <v>2</v>
      </c>
      <c r="B5" s="7"/>
    </row>
    <row r="6" spans="1:2" ht="24" customHeight="1">
      <c r="A6" s="3" t="s">
        <v>80</v>
      </c>
      <c r="B6" s="7"/>
    </row>
    <row r="7" spans="1:2" ht="24" customHeight="1">
      <c r="A7" s="3" t="s">
        <v>91</v>
      </c>
      <c r="B7" s="7"/>
    </row>
    <row r="8" spans="1:2" ht="24" customHeight="1">
      <c r="A8" s="3" t="s">
        <v>94</v>
      </c>
      <c r="B8" s="7"/>
    </row>
    <row r="9" spans="1:2" ht="24" customHeight="1">
      <c r="A9" s="4" t="s">
        <v>90</v>
      </c>
      <c r="B9" s="9"/>
    </row>
    <row r="10" spans="1:2" ht="12" customHeight="1">
      <c r="B10" s="10"/>
    </row>
    <row r="11" spans="1:2" ht="12" customHeight="1">
      <c r="A11" t="s">
        <v>95</v>
      </c>
      <c r="B11" s="10"/>
    </row>
    <row r="12" spans="1:2" ht="12" customHeight="1">
      <c r="A12" t="s">
        <v>20</v>
      </c>
      <c r="B12" s="10"/>
    </row>
    <row r="13" spans="1:2" ht="12" customHeight="1">
      <c r="A13" t="s">
        <v>97</v>
      </c>
    </row>
    <row r="14" spans="1:2" ht="12" customHeight="1">
      <c r="A14" s="5" t="s">
        <v>96</v>
      </c>
      <c r="B14" s="5"/>
    </row>
    <row r="15" spans="1:2" ht="12" customHeight="1">
      <c r="A15" s="5"/>
      <c r="B15" s="5"/>
    </row>
    <row r="16" spans="1:2" ht="12" customHeight="1">
      <c r="A16" t="s">
        <v>98</v>
      </c>
    </row>
    <row r="17" spans="1:2" ht="12" customHeight="1">
      <c r="A17" s="5" t="s">
        <v>149</v>
      </c>
      <c r="B17" s="5"/>
    </row>
    <row r="18" spans="1:2" ht="12" customHeight="1">
      <c r="A18" s="5"/>
      <c r="B18" s="5"/>
    </row>
    <row r="19" spans="1:2" ht="12" customHeight="1">
      <c r="A19" s="5" t="s">
        <v>150</v>
      </c>
      <c r="B19" s="5"/>
    </row>
    <row r="20" spans="1:2" ht="12" customHeight="1">
      <c r="A20" s="5"/>
      <c r="B20" s="5"/>
    </row>
    <row r="21" spans="1:2" ht="12" customHeight="1">
      <c r="A21" t="s">
        <v>99</v>
      </c>
    </row>
    <row r="22" spans="1:2" ht="12" customHeight="1">
      <c r="A22" t="s">
        <v>65</v>
      </c>
    </row>
    <row r="23" spans="1:2" ht="12" customHeight="1">
      <c r="A23" t="s">
        <v>101</v>
      </c>
    </row>
    <row r="24" spans="1:2">
      <c r="A24" t="s">
        <v>102</v>
      </c>
    </row>
  </sheetData>
  <mergeCells count="4">
    <mergeCell ref="A1:B1"/>
    <mergeCell ref="A14:B15"/>
    <mergeCell ref="A17:B18"/>
    <mergeCell ref="A19:B20"/>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J128"/>
  <sheetViews>
    <sheetView tabSelected="1" workbookViewId="0">
      <pane xSplit="10" ySplit="3" topLeftCell="K31" activePane="bottomRight" state="frozen"/>
      <selection pane="topRight"/>
      <selection pane="bottomLeft"/>
      <selection pane="bottomRight" activeCell="C8" sqref="C8"/>
    </sheetView>
  </sheetViews>
  <sheetFormatPr defaultRowHeight="12"/>
  <cols>
    <col min="1" max="1" width="20.7109375" style="11" customWidth="1"/>
    <col min="2" max="2" width="3.7109375" style="12" customWidth="1"/>
    <col min="3" max="3" width="45.7109375" style="13" customWidth="1"/>
    <col min="4" max="4" width="4.7109375" style="14" customWidth="1"/>
    <col min="5" max="5" width="8.7109375" style="14" customWidth="1"/>
    <col min="6" max="6" width="4.7109375" style="14" customWidth="1"/>
    <col min="7" max="7" width="8.7109375" style="14" customWidth="1"/>
    <col min="8" max="8" width="20.7109375" style="11" customWidth="1"/>
    <col min="9" max="9" width="2.7109375" style="14" customWidth="1"/>
    <col min="10" max="10" width="30.7109375" style="11" customWidth="1"/>
    <col min="11" max="16384" width="9.140625" style="11" customWidth="1"/>
  </cols>
  <sheetData>
    <row r="1" spans="1:10" s="15" customFormat="1" ht="15" customHeight="1">
      <c r="A1" s="16" t="s">
        <v>152</v>
      </c>
      <c r="B1" s="32"/>
      <c r="C1" s="32"/>
      <c r="D1" s="52" t="str">
        <f>IF(基本情報!B3="","（施設名：　　　　　　　　　　　　　　　　）","（施設名："&amp;基本情報!B3&amp;"）")</f>
        <v>（施設名：　　　　　　　　　　　　　　　　）</v>
      </c>
      <c r="E1" s="52"/>
      <c r="F1" s="52"/>
      <c r="G1" s="52"/>
      <c r="H1" s="52"/>
      <c r="I1" s="52"/>
      <c r="J1" s="79" t="str">
        <f>IF(基本情報!B9="","作成日:",基本情報!B9)</f>
        <v>作成日:</v>
      </c>
    </row>
    <row r="2" spans="1:10">
      <c r="A2" s="17" t="s">
        <v>1</v>
      </c>
      <c r="B2" s="17" t="s">
        <v>4</v>
      </c>
      <c r="C2" s="17"/>
      <c r="D2" s="53" t="s">
        <v>16</v>
      </c>
      <c r="E2" s="53"/>
      <c r="F2" s="53"/>
      <c r="G2" s="53"/>
      <c r="H2" s="17" t="s">
        <v>22</v>
      </c>
      <c r="I2" s="74" t="s">
        <v>3</v>
      </c>
      <c r="J2" s="80"/>
    </row>
    <row r="3" spans="1:10">
      <c r="A3" s="18"/>
      <c r="B3" s="18"/>
      <c r="C3" s="18"/>
      <c r="D3" s="18" t="s">
        <v>10</v>
      </c>
      <c r="E3" s="18"/>
      <c r="F3" s="18" t="s">
        <v>7</v>
      </c>
      <c r="G3" s="18"/>
      <c r="H3" s="18"/>
      <c r="I3" s="75"/>
      <c r="J3" s="81"/>
    </row>
    <row r="4" spans="1:10">
      <c r="A4" s="19" t="s">
        <v>19</v>
      </c>
      <c r="B4" s="19"/>
      <c r="C4" s="19"/>
      <c r="D4" s="19"/>
      <c r="E4" s="19"/>
      <c r="F4" s="19"/>
      <c r="G4" s="19"/>
      <c r="H4" s="19"/>
      <c r="I4" s="19"/>
      <c r="J4" s="19"/>
    </row>
    <row r="5" spans="1:10">
      <c r="A5" s="20" t="s">
        <v>6</v>
      </c>
      <c r="B5" s="33">
        <v>1</v>
      </c>
      <c r="C5" s="40" t="str">
        <v>介護医療院の基準を満たしているか</v>
      </c>
      <c r="D5" s="54" t="s">
        <v>11</v>
      </c>
      <c r="E5" s="61" t="s">
        <v>103</v>
      </c>
      <c r="F5" s="54" t="s">
        <v>11</v>
      </c>
      <c r="G5" s="61" t="s">
        <v>104</v>
      </c>
      <c r="H5" s="69" t="s">
        <v>66</v>
      </c>
      <c r="I5" s="76"/>
      <c r="J5" s="82"/>
    </row>
    <row r="6" spans="1:10">
      <c r="A6" s="20"/>
      <c r="B6" s="33"/>
      <c r="C6" s="41"/>
      <c r="D6" s="54"/>
      <c r="E6" s="62"/>
      <c r="F6" s="54"/>
      <c r="G6" s="62"/>
      <c r="H6" s="69"/>
      <c r="I6" s="54"/>
      <c r="J6" s="83"/>
    </row>
    <row r="7" spans="1:10">
      <c r="A7" s="19" t="s">
        <v>37</v>
      </c>
      <c r="B7" s="19"/>
      <c r="C7" s="19"/>
      <c r="D7" s="19"/>
      <c r="E7" s="19"/>
      <c r="F7" s="19"/>
      <c r="G7" s="19"/>
      <c r="H7" s="19"/>
      <c r="I7" s="19"/>
      <c r="J7" s="19"/>
    </row>
    <row r="8" spans="1:10">
      <c r="A8" s="20" t="s">
        <v>30</v>
      </c>
      <c r="B8" s="33">
        <v>2</v>
      </c>
      <c r="C8" s="40" t="str">
        <v>介護医療院の基準を満たしているか</v>
      </c>
      <c r="D8" s="54" t="s">
        <v>11</v>
      </c>
      <c r="E8" s="61" t="s">
        <v>103</v>
      </c>
      <c r="F8" s="54" t="s">
        <v>11</v>
      </c>
      <c r="G8" s="61" t="s">
        <v>104</v>
      </c>
      <c r="H8" s="69" t="s">
        <v>105</v>
      </c>
      <c r="I8" s="76"/>
      <c r="J8" s="82"/>
    </row>
    <row r="9" spans="1:10">
      <c r="A9" s="20"/>
      <c r="B9" s="33"/>
      <c r="C9" s="41"/>
      <c r="D9" s="54"/>
      <c r="E9" s="62"/>
      <c r="F9" s="54"/>
      <c r="G9" s="62"/>
      <c r="H9" s="69"/>
      <c r="I9" s="54"/>
      <c r="J9" s="83"/>
    </row>
    <row r="10" spans="1:10">
      <c r="A10" s="19" t="s">
        <v>38</v>
      </c>
      <c r="B10" s="19"/>
      <c r="C10" s="19"/>
      <c r="D10" s="19"/>
      <c r="E10" s="19"/>
      <c r="F10" s="19"/>
      <c r="G10" s="19"/>
      <c r="H10" s="19"/>
      <c r="I10" s="19"/>
      <c r="J10" s="19"/>
    </row>
    <row r="11" spans="1:10">
      <c r="A11" s="21" t="s">
        <v>27</v>
      </c>
      <c r="B11" s="33">
        <v>3</v>
      </c>
      <c r="C11" s="40" t="str">
        <v>利用者又はその家族への説明と同意の手続きを取っているか</v>
      </c>
      <c r="D11" s="54" t="s">
        <v>11</v>
      </c>
      <c r="E11" s="61" t="s">
        <v>12</v>
      </c>
      <c r="F11" s="54" t="s">
        <v>11</v>
      </c>
      <c r="G11" s="61" t="s">
        <v>17</v>
      </c>
      <c r="H11" s="69" t="s">
        <v>106</v>
      </c>
      <c r="I11" s="76" t="s">
        <v>33</v>
      </c>
      <c r="J11" s="82" t="s">
        <v>23</v>
      </c>
    </row>
    <row r="12" spans="1:10">
      <c r="A12" s="22"/>
      <c r="B12" s="33"/>
      <c r="C12" s="41"/>
      <c r="D12" s="54"/>
      <c r="E12" s="62"/>
      <c r="F12" s="54"/>
      <c r="G12" s="62"/>
      <c r="H12" s="69"/>
      <c r="I12" s="54"/>
      <c r="J12" s="46" t="str">
        <v>入所契約書（利用者又は家族の署名,捺印）</v>
      </c>
    </row>
    <row r="13" spans="1:10">
      <c r="A13" s="22"/>
      <c r="B13" s="33"/>
      <c r="C13" s="41"/>
      <c r="D13" s="54"/>
      <c r="E13" s="62"/>
      <c r="F13" s="54"/>
      <c r="G13" s="62"/>
      <c r="H13" s="69"/>
      <c r="I13" s="54"/>
      <c r="J13" s="46"/>
    </row>
    <row r="14" spans="1:10">
      <c r="A14" s="20"/>
      <c r="B14" s="33">
        <v>4</v>
      </c>
      <c r="C14" s="41" t="s">
        <v>15</v>
      </c>
      <c r="D14" s="54" t="s">
        <v>11</v>
      </c>
      <c r="E14" s="62" t="s">
        <v>32</v>
      </c>
      <c r="F14" s="54" t="s">
        <v>11</v>
      </c>
      <c r="G14" s="62" t="s">
        <v>18</v>
      </c>
      <c r="H14" s="69"/>
      <c r="I14" s="54"/>
      <c r="J14" s="83"/>
    </row>
    <row r="15" spans="1:10">
      <c r="A15" s="20"/>
      <c r="B15" s="33"/>
      <c r="C15" s="41"/>
      <c r="D15" s="54"/>
      <c r="E15" s="62"/>
      <c r="F15" s="54"/>
      <c r="G15" s="62"/>
      <c r="H15" s="69"/>
      <c r="I15" s="54"/>
      <c r="J15" s="83"/>
    </row>
    <row r="16" spans="1:10">
      <c r="A16" s="23" t="s">
        <v>31</v>
      </c>
      <c r="B16" s="34">
        <v>5</v>
      </c>
      <c r="C16" s="42" t="s">
        <v>41</v>
      </c>
      <c r="D16" s="55" t="s">
        <v>11</v>
      </c>
      <c r="E16" s="63" t="s">
        <v>12</v>
      </c>
      <c r="F16" s="55" t="s">
        <v>11</v>
      </c>
      <c r="G16" s="63" t="s">
        <v>17</v>
      </c>
      <c r="H16" s="70" t="s">
        <v>107</v>
      </c>
      <c r="I16" s="55" t="s">
        <v>33</v>
      </c>
      <c r="J16" s="42" t="s">
        <v>42</v>
      </c>
    </row>
    <row r="17" spans="1:10">
      <c r="A17" s="22"/>
      <c r="B17" s="33"/>
      <c r="C17" s="41"/>
      <c r="D17" s="54"/>
      <c r="E17" s="62"/>
      <c r="F17" s="54"/>
      <c r="G17" s="62"/>
      <c r="H17" s="69"/>
      <c r="I17" s="54"/>
      <c r="J17" s="41"/>
    </row>
    <row r="18" spans="1:10">
      <c r="A18" s="22"/>
      <c r="B18" s="33"/>
      <c r="C18" s="41"/>
      <c r="D18" s="54"/>
      <c r="E18" s="62"/>
      <c r="F18" s="54"/>
      <c r="G18" s="62"/>
      <c r="H18" s="69"/>
      <c r="I18" s="54"/>
      <c r="J18" s="46" t="s">
        <v>5</v>
      </c>
    </row>
    <row r="19" spans="1:10">
      <c r="A19" s="20"/>
      <c r="B19" s="33"/>
      <c r="C19" s="41"/>
      <c r="D19" s="54"/>
      <c r="E19" s="62"/>
      <c r="F19" s="54"/>
      <c r="G19" s="62"/>
      <c r="H19" s="69"/>
      <c r="I19" s="54"/>
      <c r="J19" s="83"/>
    </row>
    <row r="20" spans="1:10">
      <c r="A20" s="24" t="s">
        <v>109</v>
      </c>
      <c r="B20" s="35">
        <v>6</v>
      </c>
      <c r="C20" s="43" t="s">
        <v>108</v>
      </c>
      <c r="D20" s="56" t="s">
        <v>11</v>
      </c>
      <c r="E20" s="64" t="s">
        <v>12</v>
      </c>
      <c r="F20" s="56" t="s">
        <v>11</v>
      </c>
      <c r="G20" s="64" t="s">
        <v>17</v>
      </c>
      <c r="H20" s="71" t="s">
        <v>100</v>
      </c>
      <c r="I20" s="56" t="s">
        <v>33</v>
      </c>
      <c r="J20" s="84" t="s">
        <v>110</v>
      </c>
    </row>
    <row r="21" spans="1:10">
      <c r="A21" s="20"/>
      <c r="B21" s="33"/>
      <c r="C21" s="41"/>
      <c r="D21" s="54"/>
      <c r="E21" s="62"/>
      <c r="F21" s="54"/>
      <c r="G21" s="62"/>
      <c r="H21" s="69"/>
      <c r="I21" s="54"/>
      <c r="J21" s="83"/>
    </row>
    <row r="22" spans="1:10">
      <c r="A22" s="20"/>
      <c r="B22" s="33"/>
      <c r="C22" s="41"/>
      <c r="D22" s="54"/>
      <c r="E22" s="62"/>
      <c r="F22" s="54"/>
      <c r="G22" s="62"/>
      <c r="H22" s="69"/>
      <c r="I22" s="54"/>
      <c r="J22" s="83"/>
    </row>
    <row r="23" spans="1:10">
      <c r="A23" s="25" t="s">
        <v>132</v>
      </c>
      <c r="B23" s="34">
        <v>7</v>
      </c>
      <c r="C23" s="42" t="s">
        <v>87</v>
      </c>
      <c r="D23" s="55" t="s">
        <v>11</v>
      </c>
      <c r="E23" s="63" t="s">
        <v>12</v>
      </c>
      <c r="F23" s="55" t="s">
        <v>11</v>
      </c>
      <c r="G23" s="63" t="s">
        <v>17</v>
      </c>
      <c r="H23" s="71" t="s">
        <v>100</v>
      </c>
      <c r="I23" s="56" t="s">
        <v>33</v>
      </c>
      <c r="J23" s="84" t="s">
        <v>110</v>
      </c>
    </row>
    <row r="24" spans="1:10">
      <c r="A24" s="26"/>
      <c r="B24" s="33"/>
      <c r="C24" s="41"/>
      <c r="D24" s="54"/>
      <c r="E24" s="62"/>
      <c r="F24" s="54"/>
      <c r="G24" s="62"/>
      <c r="H24" s="69"/>
      <c r="I24" s="54"/>
      <c r="J24" s="83"/>
    </row>
    <row r="25" spans="1:10">
      <c r="A25" s="27"/>
      <c r="B25" s="36"/>
      <c r="C25" s="44"/>
      <c r="D25" s="57"/>
      <c r="E25" s="65"/>
      <c r="F25" s="57"/>
      <c r="G25" s="65"/>
      <c r="H25" s="72"/>
      <c r="I25" s="57"/>
      <c r="J25" s="85"/>
    </row>
    <row r="26" spans="1:10">
      <c r="A26" s="25" t="s">
        <v>111</v>
      </c>
      <c r="B26" s="34">
        <v>8</v>
      </c>
      <c r="C26" s="42" t="s">
        <v>112</v>
      </c>
      <c r="D26" s="55" t="s">
        <v>11</v>
      </c>
      <c r="E26" s="63" t="s">
        <v>12</v>
      </c>
      <c r="F26" s="55" t="s">
        <v>11</v>
      </c>
      <c r="G26" s="63" t="s">
        <v>17</v>
      </c>
      <c r="H26" s="70" t="s">
        <v>113</v>
      </c>
      <c r="I26" s="55" t="s">
        <v>33</v>
      </c>
      <c r="J26" s="86" t="s">
        <v>114</v>
      </c>
    </row>
    <row r="27" spans="1:10">
      <c r="A27" s="26"/>
      <c r="B27" s="33"/>
      <c r="C27" s="41"/>
      <c r="D27" s="54"/>
      <c r="E27" s="62"/>
      <c r="F27" s="54"/>
      <c r="G27" s="62"/>
      <c r="H27" s="69"/>
      <c r="I27" s="54"/>
      <c r="J27" s="83"/>
    </row>
    <row r="28" spans="1:10">
      <c r="A28" s="27"/>
      <c r="B28" s="36"/>
      <c r="C28" s="44"/>
      <c r="D28" s="57"/>
      <c r="E28" s="65"/>
      <c r="F28" s="57"/>
      <c r="G28" s="65"/>
      <c r="H28" s="72"/>
      <c r="I28" s="57"/>
      <c r="J28" s="85"/>
    </row>
    <row r="29" spans="1:10">
      <c r="A29" s="28" t="s">
        <v>45</v>
      </c>
      <c r="B29" s="33">
        <v>9</v>
      </c>
      <c r="C29" s="41" t="s">
        <v>13</v>
      </c>
      <c r="D29" s="54" t="s">
        <v>11</v>
      </c>
      <c r="E29" s="62" t="s">
        <v>12</v>
      </c>
      <c r="F29" s="54" t="s">
        <v>11</v>
      </c>
      <c r="G29" s="62" t="s">
        <v>17</v>
      </c>
      <c r="H29" s="69" t="s">
        <v>115</v>
      </c>
      <c r="I29" s="55" t="s">
        <v>33</v>
      </c>
      <c r="J29" s="86" t="s">
        <v>47</v>
      </c>
    </row>
    <row r="30" spans="1:10">
      <c r="A30" s="20"/>
      <c r="B30" s="33"/>
      <c r="C30" s="41"/>
      <c r="D30" s="54"/>
      <c r="E30" s="62"/>
      <c r="F30" s="54"/>
      <c r="G30" s="62"/>
      <c r="H30" s="69"/>
      <c r="I30" s="54" t="s">
        <v>33</v>
      </c>
      <c r="J30" s="83" t="s">
        <v>53</v>
      </c>
    </row>
    <row r="31" spans="1:10">
      <c r="A31" s="20"/>
      <c r="B31" s="33"/>
      <c r="C31" s="41"/>
      <c r="D31" s="54"/>
      <c r="E31" s="62"/>
      <c r="F31" s="54"/>
      <c r="G31" s="62"/>
      <c r="H31" s="69"/>
      <c r="I31" s="54"/>
      <c r="J31" s="83"/>
    </row>
    <row r="32" spans="1:10">
      <c r="A32" s="20"/>
      <c r="B32" s="33">
        <v>10</v>
      </c>
      <c r="C32" s="41" t="s">
        <v>138</v>
      </c>
      <c r="D32" s="54" t="s">
        <v>11</v>
      </c>
      <c r="E32" s="62" t="s">
        <v>12</v>
      </c>
      <c r="F32" s="54" t="s">
        <v>11</v>
      </c>
      <c r="G32" s="62" t="s">
        <v>17</v>
      </c>
      <c r="H32" s="69"/>
      <c r="I32" s="54"/>
      <c r="J32" s="83"/>
    </row>
    <row r="33" spans="1:10">
      <c r="A33" s="27"/>
      <c r="B33" s="36"/>
      <c r="C33" s="44"/>
      <c r="D33" s="57"/>
      <c r="E33" s="65"/>
      <c r="F33" s="57"/>
      <c r="G33" s="65"/>
      <c r="H33" s="72"/>
      <c r="I33" s="57"/>
      <c r="J33" s="85"/>
    </row>
    <row r="34" spans="1:10">
      <c r="A34" s="28" t="s">
        <v>49</v>
      </c>
      <c r="B34" s="34">
        <v>11</v>
      </c>
      <c r="C34" s="45" t="str">
        <v>利用者からの費用徴収は適切に行われているか</v>
      </c>
      <c r="D34" s="55" t="s">
        <v>11</v>
      </c>
      <c r="E34" s="63" t="s">
        <v>12</v>
      </c>
      <c r="F34" s="55" t="s">
        <v>11</v>
      </c>
      <c r="G34" s="63" t="s">
        <v>17</v>
      </c>
      <c r="H34" s="70" t="s">
        <v>116</v>
      </c>
      <c r="I34" s="55" t="s">
        <v>33</v>
      </c>
      <c r="J34" s="86" t="s">
        <v>46</v>
      </c>
    </row>
    <row r="35" spans="1:10">
      <c r="A35" s="20"/>
      <c r="B35" s="33"/>
      <c r="C35" s="46"/>
      <c r="D35" s="54"/>
      <c r="E35" s="62"/>
      <c r="F35" s="54"/>
      <c r="G35" s="62"/>
      <c r="H35" s="69"/>
      <c r="I35" s="54" t="s">
        <v>33</v>
      </c>
      <c r="J35" s="83" t="s">
        <v>55</v>
      </c>
    </row>
    <row r="36" spans="1:10">
      <c r="A36" s="20"/>
      <c r="B36" s="33">
        <v>12</v>
      </c>
      <c r="C36" s="46" t="s">
        <v>26</v>
      </c>
      <c r="D36" s="54" t="s">
        <v>11</v>
      </c>
      <c r="E36" s="62" t="s">
        <v>12</v>
      </c>
      <c r="F36" s="54" t="s">
        <v>11</v>
      </c>
      <c r="G36" s="62" t="s">
        <v>17</v>
      </c>
      <c r="H36" s="69"/>
      <c r="I36" s="54"/>
      <c r="J36" s="83"/>
    </row>
    <row r="37" spans="1:10">
      <c r="A37" s="20"/>
      <c r="B37" s="33"/>
      <c r="C37" s="46"/>
      <c r="D37" s="54"/>
      <c r="E37" s="62"/>
      <c r="F37" s="54"/>
      <c r="G37" s="62"/>
      <c r="H37" s="69"/>
      <c r="I37" s="54"/>
      <c r="J37" s="83"/>
    </row>
    <row r="38" spans="1:10">
      <c r="A38" s="20"/>
      <c r="B38" s="33">
        <v>13</v>
      </c>
      <c r="C38" s="46" t="s">
        <v>51</v>
      </c>
      <c r="D38" s="54" t="s">
        <v>11</v>
      </c>
      <c r="E38" s="62" t="s">
        <v>25</v>
      </c>
      <c r="F38" s="54" t="s">
        <v>11</v>
      </c>
      <c r="G38" s="62" t="s">
        <v>52</v>
      </c>
      <c r="H38" s="69"/>
      <c r="I38" s="54"/>
      <c r="J38" s="83"/>
    </row>
    <row r="39" spans="1:10">
      <c r="A39" s="27"/>
      <c r="B39" s="36"/>
      <c r="C39" s="44"/>
      <c r="D39" s="57"/>
      <c r="E39" s="65"/>
      <c r="F39" s="57"/>
      <c r="G39" s="65"/>
      <c r="H39" s="72"/>
      <c r="I39" s="57"/>
      <c r="J39" s="85"/>
    </row>
    <row r="40" spans="1:10">
      <c r="A40" s="25" t="s">
        <v>124</v>
      </c>
      <c r="B40" s="34">
        <v>14</v>
      </c>
      <c r="C40" s="42" t="str">
        <v>生命又は身体を保護するために緊急やむを得ない場合を除き，身体的拘束その他利用者の行動を制限する行為（以下，「身体的拘束等」という。）を行っていないか</v>
      </c>
      <c r="D40" s="55" t="s">
        <v>11</v>
      </c>
      <c r="E40" s="63" t="s">
        <v>17</v>
      </c>
      <c r="F40" s="55" t="s">
        <v>11</v>
      </c>
      <c r="G40" s="63" t="s">
        <v>12</v>
      </c>
      <c r="H40" s="70" t="s">
        <v>24</v>
      </c>
      <c r="I40" s="54" t="s">
        <v>33</v>
      </c>
      <c r="J40" s="41" t="str">
        <v>（身体的拘束の事例がある場合）身体的拘束等及び利用者の記録</v>
      </c>
    </row>
    <row r="41" spans="1:10">
      <c r="A41" s="26"/>
      <c r="B41" s="33"/>
      <c r="C41" s="41"/>
      <c r="D41" s="54"/>
      <c r="E41" s="62"/>
      <c r="F41" s="54"/>
      <c r="G41" s="62"/>
      <c r="H41" s="69"/>
      <c r="I41" s="54"/>
      <c r="J41" s="41"/>
    </row>
    <row r="42" spans="1:10">
      <c r="A42" s="26"/>
      <c r="B42" s="33"/>
      <c r="C42" s="41"/>
      <c r="D42" s="54"/>
      <c r="E42" s="62"/>
      <c r="F42" s="54"/>
      <c r="G42" s="62"/>
      <c r="H42" s="69"/>
      <c r="I42" s="77"/>
      <c r="J42" s="87"/>
    </row>
    <row r="43" spans="1:10">
      <c r="A43" s="26"/>
      <c r="B43" s="33"/>
      <c r="C43" s="41"/>
      <c r="D43" s="54"/>
      <c r="E43" s="62"/>
      <c r="F43" s="54"/>
      <c r="G43" s="62"/>
      <c r="H43" s="69"/>
      <c r="I43" s="77"/>
      <c r="J43" s="87"/>
    </row>
    <row r="44" spans="1:10">
      <c r="A44" s="22"/>
      <c r="B44" s="33"/>
      <c r="C44" s="46"/>
      <c r="D44" s="54"/>
      <c r="E44" s="62"/>
      <c r="F44" s="54"/>
      <c r="G44" s="62"/>
      <c r="H44" s="69"/>
      <c r="I44" s="54"/>
      <c r="J44" s="46"/>
    </row>
    <row r="45" spans="1:10">
      <c r="A45" s="20"/>
      <c r="B45" s="33">
        <v>15</v>
      </c>
      <c r="C45" s="41" t="str">
        <v>身体的拘束等を行う場合には，その態様及び時間，その際の利用者の心身の状況並びに緊急やむを得ない理由を記録しているか</v>
      </c>
      <c r="D45" s="54" t="s">
        <v>11</v>
      </c>
      <c r="E45" s="62" t="s">
        <v>12</v>
      </c>
      <c r="F45" s="54" t="s">
        <v>11</v>
      </c>
      <c r="G45" s="62" t="s">
        <v>17</v>
      </c>
      <c r="H45" s="69"/>
      <c r="I45" s="54"/>
      <c r="J45" s="41"/>
    </row>
    <row r="46" spans="1:10">
      <c r="A46" s="20"/>
      <c r="B46" s="33"/>
      <c r="C46" s="41"/>
      <c r="D46" s="54" t="s">
        <v>11</v>
      </c>
      <c r="E46" s="66" t="s">
        <v>50</v>
      </c>
      <c r="F46" s="54"/>
      <c r="G46" s="62"/>
      <c r="H46" s="69"/>
      <c r="I46" s="54"/>
      <c r="J46" s="41"/>
    </row>
    <row r="47" spans="1:10">
      <c r="A47" s="22"/>
      <c r="B47" s="33"/>
      <c r="C47" s="41"/>
      <c r="D47" s="54"/>
      <c r="E47" s="62"/>
      <c r="F47" s="54"/>
      <c r="G47" s="62"/>
      <c r="H47" s="69"/>
      <c r="I47" s="54" t="s">
        <v>28</v>
      </c>
      <c r="J47" s="41"/>
    </row>
    <row r="48" spans="1:10">
      <c r="A48" s="22"/>
      <c r="B48" s="33"/>
      <c r="C48" s="46"/>
      <c r="D48" s="54"/>
      <c r="E48" s="62"/>
      <c r="F48" s="54"/>
      <c r="G48" s="62"/>
      <c r="H48" s="69"/>
      <c r="I48" s="54"/>
      <c r="J48" s="41"/>
    </row>
    <row r="49" spans="1:10">
      <c r="A49" s="25" t="s">
        <v>117</v>
      </c>
      <c r="B49" s="34">
        <v>16</v>
      </c>
      <c r="C49" s="42" t="s">
        <v>134</v>
      </c>
      <c r="D49" s="55" t="s">
        <v>11</v>
      </c>
      <c r="E49" s="63" t="s">
        <v>12</v>
      </c>
      <c r="F49" s="55" t="s">
        <v>11</v>
      </c>
      <c r="G49" s="63" t="s">
        <v>17</v>
      </c>
      <c r="H49" s="70" t="s">
        <v>118</v>
      </c>
      <c r="I49" s="55" t="s">
        <v>139</v>
      </c>
      <c r="J49" s="42" t="s">
        <v>141</v>
      </c>
    </row>
    <row r="50" spans="1:10">
      <c r="A50" s="26"/>
      <c r="B50" s="33"/>
      <c r="C50" s="41"/>
      <c r="D50" s="54" t="s">
        <v>11</v>
      </c>
      <c r="E50" s="62" t="s">
        <v>140</v>
      </c>
      <c r="F50" s="54"/>
      <c r="G50" s="62"/>
      <c r="H50" s="69"/>
      <c r="I50" s="54"/>
      <c r="J50" s="41"/>
    </row>
    <row r="51" spans="1:10">
      <c r="A51" s="26"/>
      <c r="B51" s="33"/>
      <c r="C51" s="41"/>
      <c r="D51" s="54"/>
      <c r="E51" s="62"/>
      <c r="F51" s="54"/>
      <c r="G51" s="62"/>
      <c r="H51" s="69"/>
      <c r="I51" s="54"/>
      <c r="J51" s="41"/>
    </row>
    <row r="52" spans="1:10">
      <c r="A52" s="22"/>
      <c r="B52" s="33"/>
      <c r="C52" s="46"/>
      <c r="D52" s="54"/>
      <c r="E52" s="62"/>
      <c r="F52" s="54"/>
      <c r="G52" s="62"/>
      <c r="H52" s="69"/>
      <c r="I52" s="54" t="s">
        <v>33</v>
      </c>
      <c r="J52" s="83" t="s">
        <v>114</v>
      </c>
    </row>
    <row r="53" spans="1:10">
      <c r="A53" s="20"/>
      <c r="B53" s="33">
        <v>17</v>
      </c>
      <c r="C53" s="41" t="s">
        <v>128</v>
      </c>
      <c r="D53" s="54" t="s">
        <v>11</v>
      </c>
      <c r="E53" s="62" t="s">
        <v>12</v>
      </c>
      <c r="F53" s="54" t="s">
        <v>11</v>
      </c>
      <c r="G53" s="62" t="s">
        <v>17</v>
      </c>
      <c r="H53" s="69"/>
      <c r="I53" s="54" t="s">
        <v>33</v>
      </c>
      <c r="J53" s="83" t="s">
        <v>137</v>
      </c>
    </row>
    <row r="54" spans="1:10">
      <c r="A54" s="20"/>
      <c r="B54" s="33"/>
      <c r="C54" s="41"/>
      <c r="D54" s="54"/>
      <c r="E54" s="62"/>
      <c r="F54" s="54"/>
      <c r="G54" s="62"/>
      <c r="H54" s="69"/>
      <c r="I54" s="54"/>
      <c r="J54" s="83" t="str">
        <v>（利用者又は家族の署名，捺印）</v>
      </c>
    </row>
    <row r="55" spans="1:10">
      <c r="A55" s="26"/>
      <c r="B55" s="33"/>
      <c r="C55" s="46"/>
      <c r="D55" s="54"/>
      <c r="E55" s="62"/>
      <c r="F55" s="54"/>
      <c r="G55" s="62"/>
      <c r="H55" s="69"/>
      <c r="I55" s="54" t="s">
        <v>33</v>
      </c>
      <c r="J55" s="83" t="s">
        <v>43</v>
      </c>
    </row>
    <row r="56" spans="1:10">
      <c r="A56" s="20"/>
      <c r="B56" s="33">
        <v>18</v>
      </c>
      <c r="C56" s="41" t="s">
        <v>133</v>
      </c>
      <c r="D56" s="54" t="s">
        <v>11</v>
      </c>
      <c r="E56" s="62" t="s">
        <v>12</v>
      </c>
      <c r="F56" s="54" t="s">
        <v>11</v>
      </c>
      <c r="G56" s="62" t="s">
        <v>17</v>
      </c>
      <c r="H56" s="69"/>
      <c r="I56" s="54" t="s">
        <v>33</v>
      </c>
      <c r="J56" s="83" t="s">
        <v>47</v>
      </c>
    </row>
    <row r="57" spans="1:10">
      <c r="A57" s="20"/>
      <c r="B57" s="33"/>
      <c r="C57" s="41"/>
      <c r="D57" s="54"/>
      <c r="E57" s="66"/>
      <c r="F57" s="54"/>
      <c r="G57" s="62"/>
      <c r="H57" s="69"/>
      <c r="I57" s="54" t="s">
        <v>33</v>
      </c>
      <c r="J57" s="83" t="s">
        <v>40</v>
      </c>
    </row>
    <row r="58" spans="1:10">
      <c r="A58" s="22"/>
      <c r="B58" s="33"/>
      <c r="C58" s="46"/>
      <c r="D58" s="54"/>
      <c r="E58" s="62"/>
      <c r="F58" s="54"/>
      <c r="G58" s="62"/>
      <c r="H58" s="69"/>
      <c r="I58" s="54"/>
      <c r="J58" s="83"/>
    </row>
    <row r="59" spans="1:10">
      <c r="A59" s="20"/>
      <c r="B59" s="33">
        <v>19</v>
      </c>
      <c r="C59" s="41" t="s">
        <v>135</v>
      </c>
      <c r="D59" s="54" t="s">
        <v>11</v>
      </c>
      <c r="E59" s="62" t="s">
        <v>12</v>
      </c>
      <c r="F59" s="54" t="s">
        <v>11</v>
      </c>
      <c r="G59" s="62" t="s">
        <v>17</v>
      </c>
      <c r="H59" s="69"/>
      <c r="I59" s="54"/>
      <c r="J59" s="83"/>
    </row>
    <row r="60" spans="1:10">
      <c r="A60" s="20"/>
      <c r="B60" s="33"/>
      <c r="C60" s="41"/>
      <c r="D60" s="54"/>
      <c r="E60" s="62"/>
      <c r="F60" s="54"/>
      <c r="G60" s="62"/>
      <c r="H60" s="69"/>
      <c r="I60" s="54"/>
      <c r="J60" s="83"/>
    </row>
    <row r="61" spans="1:10">
      <c r="A61" s="26"/>
      <c r="B61" s="33"/>
      <c r="C61" s="46"/>
      <c r="D61" s="54"/>
      <c r="E61" s="62"/>
      <c r="F61" s="54"/>
      <c r="G61" s="62"/>
      <c r="H61" s="69"/>
      <c r="I61" s="54"/>
      <c r="J61" s="83"/>
    </row>
    <row r="62" spans="1:10">
      <c r="A62" s="20"/>
      <c r="B62" s="33">
        <v>20</v>
      </c>
      <c r="C62" s="41" t="s">
        <v>136</v>
      </c>
      <c r="D62" s="54" t="s">
        <v>11</v>
      </c>
      <c r="E62" s="62" t="s">
        <v>12</v>
      </c>
      <c r="F62" s="54" t="s">
        <v>11</v>
      </c>
      <c r="G62" s="62" t="s">
        <v>17</v>
      </c>
      <c r="H62" s="69"/>
      <c r="I62" s="54"/>
      <c r="J62" s="83"/>
    </row>
    <row r="63" spans="1:10">
      <c r="A63" s="20"/>
      <c r="B63" s="33"/>
      <c r="C63" s="41"/>
      <c r="D63" s="54"/>
      <c r="E63" s="62"/>
      <c r="F63" s="54"/>
      <c r="G63" s="62"/>
      <c r="H63" s="69"/>
      <c r="I63" s="54"/>
      <c r="J63" s="83"/>
    </row>
    <row r="64" spans="1:10">
      <c r="A64" s="29"/>
      <c r="B64" s="36"/>
      <c r="C64" s="47"/>
      <c r="D64" s="57"/>
      <c r="E64" s="65"/>
      <c r="F64" s="57"/>
      <c r="G64" s="65"/>
      <c r="H64" s="72"/>
      <c r="I64" s="57"/>
      <c r="J64" s="85"/>
    </row>
    <row r="65" spans="1:10">
      <c r="A65" s="25" t="s">
        <v>59</v>
      </c>
      <c r="B65" s="34">
        <v>21</v>
      </c>
      <c r="C65" s="42" t="s">
        <v>57</v>
      </c>
      <c r="D65" s="55" t="s">
        <v>11</v>
      </c>
      <c r="E65" s="63" t="s">
        <v>25</v>
      </c>
      <c r="F65" s="55" t="s">
        <v>11</v>
      </c>
      <c r="G65" s="63" t="s">
        <v>52</v>
      </c>
      <c r="H65" s="70" t="s">
        <v>119</v>
      </c>
      <c r="I65" s="55" t="s">
        <v>33</v>
      </c>
      <c r="J65" s="86" t="s">
        <v>60</v>
      </c>
    </row>
    <row r="66" spans="1:10">
      <c r="A66" s="26"/>
      <c r="B66" s="33"/>
      <c r="C66" s="46"/>
      <c r="D66" s="54"/>
      <c r="E66" s="62"/>
      <c r="F66" s="54"/>
      <c r="G66" s="62"/>
      <c r="H66" s="69"/>
      <c r="I66" s="54"/>
      <c r="J66" s="83"/>
    </row>
    <row r="67" spans="1:10">
      <c r="A67" s="29"/>
      <c r="B67" s="36"/>
      <c r="C67" s="47"/>
      <c r="D67" s="57"/>
      <c r="E67" s="65"/>
      <c r="F67" s="57"/>
      <c r="G67" s="65"/>
      <c r="H67" s="72"/>
      <c r="I67" s="57"/>
      <c r="J67" s="85"/>
    </row>
    <row r="68" spans="1:10">
      <c r="A68" s="23" t="s">
        <v>61</v>
      </c>
      <c r="B68" s="34">
        <v>22</v>
      </c>
      <c r="C68" s="42" t="s">
        <v>62</v>
      </c>
      <c r="D68" s="55"/>
      <c r="E68" s="63"/>
      <c r="F68" s="55"/>
      <c r="G68" s="63"/>
      <c r="H68" s="70" t="s">
        <v>120</v>
      </c>
      <c r="I68" s="55" t="s">
        <v>33</v>
      </c>
      <c r="J68" s="86" t="s">
        <v>61</v>
      </c>
    </row>
    <row r="69" spans="1:10">
      <c r="A69" s="22"/>
      <c r="B69" s="33"/>
      <c r="C69" s="41"/>
      <c r="D69" s="54"/>
      <c r="E69" s="62"/>
      <c r="F69" s="54"/>
      <c r="G69" s="62"/>
      <c r="H69" s="69" t="s">
        <v>123</v>
      </c>
      <c r="I69" s="54" t="s">
        <v>33</v>
      </c>
      <c r="J69" s="83" t="s">
        <v>23</v>
      </c>
    </row>
    <row r="70" spans="1:10">
      <c r="A70" s="20"/>
      <c r="B70" s="33"/>
      <c r="C70" s="41" t="s">
        <v>84</v>
      </c>
      <c r="D70" s="54" t="s">
        <v>11</v>
      </c>
      <c r="E70" s="62" t="s">
        <v>12</v>
      </c>
      <c r="F70" s="54" t="s">
        <v>11</v>
      </c>
      <c r="G70" s="62" t="s">
        <v>17</v>
      </c>
      <c r="H70" s="69"/>
      <c r="I70" s="54"/>
      <c r="J70" s="83"/>
    </row>
    <row r="71" spans="1:10">
      <c r="A71" s="20"/>
      <c r="B71" s="33"/>
      <c r="C71" s="41" t="s">
        <v>39</v>
      </c>
      <c r="D71" s="54" t="s">
        <v>11</v>
      </c>
      <c r="E71" s="62" t="s">
        <v>12</v>
      </c>
      <c r="F71" s="54" t="s">
        <v>11</v>
      </c>
      <c r="G71" s="62" t="s">
        <v>17</v>
      </c>
      <c r="H71" s="69"/>
      <c r="I71" s="54"/>
      <c r="J71" s="83"/>
    </row>
    <row r="72" spans="1:10">
      <c r="A72" s="20"/>
      <c r="B72" s="33"/>
      <c r="C72" s="41" t="s">
        <v>121</v>
      </c>
      <c r="D72" s="54" t="s">
        <v>11</v>
      </c>
      <c r="E72" s="62" t="s">
        <v>12</v>
      </c>
      <c r="F72" s="54" t="s">
        <v>11</v>
      </c>
      <c r="G72" s="62" t="s">
        <v>17</v>
      </c>
      <c r="H72" s="69"/>
      <c r="I72" s="54"/>
      <c r="J72" s="83"/>
    </row>
    <row r="73" spans="1:10">
      <c r="A73" s="20"/>
      <c r="B73" s="33"/>
      <c r="C73" s="41"/>
      <c r="D73" s="54"/>
      <c r="E73" s="62"/>
      <c r="F73" s="54"/>
      <c r="G73" s="62"/>
      <c r="H73" s="69"/>
      <c r="I73" s="54"/>
      <c r="J73" s="83"/>
    </row>
    <row r="74" spans="1:10">
      <c r="A74" s="20"/>
      <c r="B74" s="33"/>
      <c r="C74" s="41" t="s">
        <v>122</v>
      </c>
      <c r="D74" s="54" t="s">
        <v>11</v>
      </c>
      <c r="E74" s="62" t="s">
        <v>12</v>
      </c>
      <c r="F74" s="54" t="s">
        <v>11</v>
      </c>
      <c r="G74" s="62" t="s">
        <v>17</v>
      </c>
      <c r="H74" s="69"/>
      <c r="I74" s="54"/>
      <c r="J74" s="83"/>
    </row>
    <row r="75" spans="1:10">
      <c r="A75" s="20"/>
      <c r="B75" s="33"/>
      <c r="C75" s="41" t="s">
        <v>54</v>
      </c>
      <c r="D75" s="54" t="s">
        <v>11</v>
      </c>
      <c r="E75" s="62" t="s">
        <v>12</v>
      </c>
      <c r="F75" s="54" t="s">
        <v>11</v>
      </c>
      <c r="G75" s="62" t="s">
        <v>17</v>
      </c>
      <c r="H75" s="69"/>
      <c r="I75" s="54"/>
      <c r="J75" s="83"/>
    </row>
    <row r="76" spans="1:10">
      <c r="A76" s="20"/>
      <c r="B76" s="33"/>
      <c r="C76" s="41" t="s">
        <v>9</v>
      </c>
      <c r="D76" s="54" t="s">
        <v>11</v>
      </c>
      <c r="E76" s="62" t="s">
        <v>12</v>
      </c>
      <c r="F76" s="54" t="s">
        <v>11</v>
      </c>
      <c r="G76" s="62" t="s">
        <v>17</v>
      </c>
      <c r="H76" s="69"/>
      <c r="I76" s="54"/>
      <c r="J76" s="83"/>
    </row>
    <row r="77" spans="1:10">
      <c r="A77" s="20"/>
      <c r="B77" s="37"/>
      <c r="C77" s="48" t="s">
        <v>63</v>
      </c>
      <c r="D77" s="58" t="s">
        <v>11</v>
      </c>
      <c r="E77" s="67" t="s">
        <v>12</v>
      </c>
      <c r="F77" s="58" t="s">
        <v>11</v>
      </c>
      <c r="G77" s="67" t="s">
        <v>17</v>
      </c>
      <c r="H77" s="69"/>
      <c r="I77" s="54"/>
      <c r="J77" s="83"/>
    </row>
    <row r="78" spans="1:10">
      <c r="A78" s="20"/>
      <c r="B78" s="33"/>
      <c r="C78" s="41" t="s">
        <v>36</v>
      </c>
      <c r="D78" s="54" t="s">
        <v>11</v>
      </c>
      <c r="E78" s="62" t="s">
        <v>12</v>
      </c>
      <c r="F78" s="54" t="s">
        <v>11</v>
      </c>
      <c r="G78" s="62" t="s">
        <v>17</v>
      </c>
      <c r="H78" s="69"/>
      <c r="I78" s="54"/>
      <c r="J78" s="83"/>
    </row>
    <row r="79" spans="1:10">
      <c r="A79" s="20"/>
      <c r="B79" s="33"/>
      <c r="C79" s="49" t="s">
        <v>21</v>
      </c>
      <c r="D79" s="54"/>
      <c r="E79" s="62"/>
      <c r="F79" s="54"/>
      <c r="G79" s="62"/>
      <c r="H79" s="69"/>
      <c r="I79" s="54"/>
      <c r="J79" s="83"/>
    </row>
    <row r="80" spans="1:10">
      <c r="A80" s="29"/>
      <c r="B80" s="36"/>
      <c r="C80" s="47"/>
      <c r="D80" s="57"/>
      <c r="E80" s="65"/>
      <c r="F80" s="57"/>
      <c r="G80" s="65"/>
      <c r="H80" s="72"/>
      <c r="I80" s="57"/>
      <c r="J80" s="85"/>
    </row>
    <row r="81" spans="1:10">
      <c r="A81" s="23" t="s">
        <v>0</v>
      </c>
      <c r="B81" s="34">
        <v>23</v>
      </c>
      <c r="C81" s="42" t="s">
        <v>64</v>
      </c>
      <c r="D81" s="55" t="s">
        <v>11</v>
      </c>
      <c r="E81" s="63" t="s">
        <v>12</v>
      </c>
      <c r="F81" s="55" t="s">
        <v>11</v>
      </c>
      <c r="G81" s="63" t="s">
        <v>17</v>
      </c>
      <c r="H81" s="70" t="s">
        <v>8</v>
      </c>
      <c r="I81" s="55" t="s">
        <v>33</v>
      </c>
      <c r="J81" s="42" t="s">
        <v>29</v>
      </c>
    </row>
    <row r="82" spans="1:10">
      <c r="A82" s="22"/>
      <c r="B82" s="33"/>
      <c r="C82" s="41"/>
      <c r="D82" s="54"/>
      <c r="E82" s="62"/>
      <c r="F82" s="54"/>
      <c r="G82" s="62"/>
      <c r="H82" s="69" t="s">
        <v>93</v>
      </c>
      <c r="I82" s="54"/>
      <c r="J82" s="41"/>
    </row>
    <row r="83" spans="1:10">
      <c r="A83" s="22"/>
      <c r="B83" s="33"/>
      <c r="C83" s="46"/>
      <c r="D83" s="54"/>
      <c r="E83" s="62"/>
      <c r="F83" s="54"/>
      <c r="G83" s="62"/>
      <c r="H83" s="69"/>
      <c r="I83" s="78"/>
      <c r="J83" s="88"/>
    </row>
    <row r="84" spans="1:10">
      <c r="A84" s="20"/>
      <c r="B84" s="33">
        <v>24</v>
      </c>
      <c r="C84" s="41" t="str">
        <v>利用者の処遇に直接影響する業務を委託していないか</v>
      </c>
      <c r="D84" s="54" t="s">
        <v>11</v>
      </c>
      <c r="E84" s="62" t="s">
        <v>17</v>
      </c>
      <c r="F84" s="54" t="s">
        <v>11</v>
      </c>
      <c r="G84" s="62" t="s">
        <v>12</v>
      </c>
      <c r="H84" s="69"/>
      <c r="I84" s="78"/>
      <c r="J84" s="88"/>
    </row>
    <row r="85" spans="1:10">
      <c r="A85" s="20"/>
      <c r="B85" s="33"/>
      <c r="C85" s="41"/>
      <c r="D85" s="54"/>
      <c r="E85" s="62"/>
      <c r="F85" s="54"/>
      <c r="G85" s="62"/>
      <c r="H85" s="69"/>
      <c r="I85" s="54"/>
      <c r="J85" s="83"/>
    </row>
    <row r="86" spans="1:10">
      <c r="A86" s="29"/>
      <c r="B86" s="36"/>
      <c r="C86" s="47"/>
      <c r="D86" s="57"/>
      <c r="E86" s="65"/>
      <c r="F86" s="57"/>
      <c r="G86" s="65"/>
      <c r="H86" s="72"/>
      <c r="I86" s="57"/>
      <c r="J86" s="85"/>
    </row>
    <row r="87" spans="1:10">
      <c r="A87" s="23" t="s">
        <v>58</v>
      </c>
      <c r="B87" s="34">
        <v>25</v>
      </c>
      <c r="C87" s="45" t="s">
        <v>34</v>
      </c>
      <c r="D87" s="55" t="s">
        <v>11</v>
      </c>
      <c r="E87" s="63" t="s">
        <v>17</v>
      </c>
      <c r="F87" s="55" t="s">
        <v>11</v>
      </c>
      <c r="G87" s="63" t="s">
        <v>12</v>
      </c>
      <c r="H87" s="70" t="s">
        <v>125</v>
      </c>
      <c r="I87" s="55" t="s">
        <v>33</v>
      </c>
      <c r="J87" s="86" t="s">
        <v>48</v>
      </c>
    </row>
    <row r="88" spans="1:10">
      <c r="A88" s="22"/>
      <c r="B88" s="33"/>
      <c r="C88" s="46"/>
      <c r="D88" s="54"/>
      <c r="E88" s="62"/>
      <c r="F88" s="54"/>
      <c r="G88" s="62"/>
      <c r="H88" s="69" t="s">
        <v>86</v>
      </c>
      <c r="I88" s="54" t="s">
        <v>33</v>
      </c>
      <c r="J88" s="46" t="s">
        <v>56</v>
      </c>
    </row>
    <row r="89" spans="1:10">
      <c r="A89" s="29"/>
      <c r="B89" s="36"/>
      <c r="C89" s="47"/>
      <c r="D89" s="57"/>
      <c r="E89" s="65"/>
      <c r="F89" s="57"/>
      <c r="G89" s="65"/>
      <c r="H89" s="72"/>
      <c r="I89" s="57"/>
      <c r="J89" s="47"/>
    </row>
    <row r="90" spans="1:10">
      <c r="A90" s="23" t="s">
        <v>69</v>
      </c>
      <c r="B90" s="34">
        <v>26</v>
      </c>
      <c r="C90" s="42" t="str">
        <v>個人情報の利用に当たり，利用者及び家族から同意を得ているか</v>
      </c>
      <c r="D90" s="55" t="s">
        <v>11</v>
      </c>
      <c r="E90" s="63" t="s">
        <v>12</v>
      </c>
      <c r="F90" s="55" t="s">
        <v>11</v>
      </c>
      <c r="G90" s="63" t="s">
        <v>17</v>
      </c>
      <c r="H90" s="70" t="s">
        <v>127</v>
      </c>
      <c r="I90" s="55" t="s">
        <v>33</v>
      </c>
      <c r="J90" s="45" t="s">
        <v>71</v>
      </c>
    </row>
    <row r="91" spans="1:10">
      <c r="A91" s="22"/>
      <c r="B91" s="33"/>
      <c r="C91" s="41"/>
      <c r="D91" s="54"/>
      <c r="E91" s="62"/>
      <c r="F91" s="54"/>
      <c r="G91" s="62"/>
      <c r="H91" s="69"/>
      <c r="I91" s="54" t="s">
        <v>33</v>
      </c>
      <c r="J91" s="46" t="s">
        <v>72</v>
      </c>
    </row>
    <row r="92" spans="1:10">
      <c r="A92" s="22"/>
      <c r="B92" s="33"/>
      <c r="C92" s="46"/>
      <c r="D92" s="54"/>
      <c r="E92" s="62"/>
      <c r="F92" s="54"/>
      <c r="G92" s="62"/>
      <c r="H92" s="69"/>
      <c r="I92" s="54"/>
      <c r="J92" s="46"/>
    </row>
    <row r="93" spans="1:10">
      <c r="A93" s="20"/>
      <c r="B93" s="33">
        <v>27</v>
      </c>
      <c r="C93" s="41" t="str">
        <v>退職者を含む，従業者が利用者の秘密を保持することを誓約しているか</v>
      </c>
      <c r="D93" s="54" t="s">
        <v>11</v>
      </c>
      <c r="E93" s="62" t="s">
        <v>12</v>
      </c>
      <c r="F93" s="54" t="s">
        <v>11</v>
      </c>
      <c r="G93" s="62" t="s">
        <v>17</v>
      </c>
      <c r="H93" s="69"/>
      <c r="I93" s="78"/>
      <c r="J93" s="89"/>
    </row>
    <row r="94" spans="1:10">
      <c r="A94" s="20"/>
      <c r="B94" s="33"/>
      <c r="C94" s="41"/>
      <c r="D94" s="54"/>
      <c r="E94" s="62"/>
      <c r="F94" s="54"/>
      <c r="G94" s="62"/>
      <c r="H94" s="69"/>
      <c r="I94" s="78"/>
      <c r="J94" s="90"/>
    </row>
    <row r="95" spans="1:10">
      <c r="A95" s="29"/>
      <c r="B95" s="36"/>
      <c r="C95" s="47"/>
      <c r="D95" s="57"/>
      <c r="E95" s="65"/>
      <c r="F95" s="57"/>
      <c r="G95" s="65"/>
      <c r="H95" s="72"/>
      <c r="I95" s="57"/>
      <c r="J95" s="85"/>
    </row>
    <row r="96" spans="1:10">
      <c r="A96" s="23" t="s">
        <v>74</v>
      </c>
      <c r="B96" s="34">
        <v>28</v>
      </c>
      <c r="C96" s="42" t="s">
        <v>75</v>
      </c>
      <c r="D96" s="55" t="s">
        <v>11</v>
      </c>
      <c r="E96" s="63" t="s">
        <v>18</v>
      </c>
      <c r="F96" s="55" t="s">
        <v>11</v>
      </c>
      <c r="G96" s="63" t="s">
        <v>32</v>
      </c>
      <c r="H96" s="70" t="s">
        <v>126</v>
      </c>
      <c r="I96" s="55" t="s">
        <v>33</v>
      </c>
      <c r="J96" s="45" t="s">
        <v>79</v>
      </c>
    </row>
    <row r="97" spans="1:10">
      <c r="A97" s="22"/>
      <c r="B97" s="33"/>
      <c r="C97" s="46"/>
      <c r="D97" s="54"/>
      <c r="E97" s="62"/>
      <c r="F97" s="54"/>
      <c r="G97" s="62"/>
      <c r="H97" s="69"/>
      <c r="I97" s="54" t="s">
        <v>33</v>
      </c>
      <c r="J97" s="46" t="s">
        <v>81</v>
      </c>
    </row>
    <row r="98" spans="1:10">
      <c r="A98" s="20"/>
      <c r="B98" s="33">
        <v>29</v>
      </c>
      <c r="C98" s="41" t="s">
        <v>76</v>
      </c>
      <c r="D98" s="54" t="s">
        <v>11</v>
      </c>
      <c r="E98" s="62" t="s">
        <v>12</v>
      </c>
      <c r="F98" s="54" t="s">
        <v>11</v>
      </c>
      <c r="G98" s="62" t="s">
        <v>17</v>
      </c>
      <c r="H98" s="69"/>
      <c r="I98" s="78" t="s">
        <v>33</v>
      </c>
      <c r="J98" s="89" t="s">
        <v>82</v>
      </c>
    </row>
    <row r="99" spans="1:10">
      <c r="A99" s="22"/>
      <c r="B99" s="33"/>
      <c r="C99" s="46"/>
      <c r="D99" s="54"/>
      <c r="E99" s="62"/>
      <c r="F99" s="54"/>
      <c r="G99" s="62"/>
      <c r="H99" s="69"/>
      <c r="I99" s="54"/>
      <c r="J99" s="89"/>
    </row>
    <row r="100" spans="1:10">
      <c r="A100" s="20"/>
      <c r="B100" s="33">
        <v>30</v>
      </c>
      <c r="C100" s="41" t="s">
        <v>78</v>
      </c>
      <c r="D100" s="54" t="s">
        <v>11</v>
      </c>
      <c r="E100" s="62" t="s">
        <v>12</v>
      </c>
      <c r="F100" s="54" t="s">
        <v>11</v>
      </c>
      <c r="G100" s="62" t="s">
        <v>17</v>
      </c>
      <c r="H100" s="69"/>
      <c r="I100" s="78"/>
      <c r="J100" s="90"/>
    </row>
    <row r="101" spans="1:10">
      <c r="A101" s="20"/>
      <c r="B101" s="33"/>
      <c r="C101" s="41"/>
      <c r="D101" s="54"/>
      <c r="E101" s="62"/>
      <c r="F101" s="54"/>
      <c r="G101" s="62"/>
      <c r="H101" s="69"/>
      <c r="I101" s="78"/>
      <c r="J101" s="90"/>
    </row>
    <row r="102" spans="1:10">
      <c r="A102" s="29"/>
      <c r="B102" s="36"/>
      <c r="C102" s="47"/>
      <c r="D102" s="57"/>
      <c r="E102" s="65"/>
      <c r="F102" s="57"/>
      <c r="G102" s="65"/>
      <c r="H102" s="72"/>
      <c r="I102" s="57"/>
      <c r="J102" s="85"/>
    </row>
    <row r="103" spans="1:10">
      <c r="A103" s="25" t="s">
        <v>83</v>
      </c>
      <c r="B103" s="34">
        <v>31</v>
      </c>
      <c r="C103" s="45" t="s">
        <v>14</v>
      </c>
      <c r="D103" s="55" t="s">
        <v>11</v>
      </c>
      <c r="E103" s="63" t="s">
        <v>12</v>
      </c>
      <c r="F103" s="55" t="s">
        <v>11</v>
      </c>
      <c r="G103" s="63" t="s">
        <v>17</v>
      </c>
      <c r="H103" s="70" t="s">
        <v>129</v>
      </c>
      <c r="I103" s="55" t="s">
        <v>33</v>
      </c>
      <c r="J103" s="63" t="s">
        <v>89</v>
      </c>
    </row>
    <row r="104" spans="1:10">
      <c r="A104" s="26"/>
      <c r="B104" s="33"/>
      <c r="C104" s="46"/>
      <c r="D104" s="54"/>
      <c r="E104" s="62"/>
      <c r="F104" s="54"/>
      <c r="G104" s="62"/>
      <c r="H104" s="69"/>
      <c r="I104" s="54" t="s">
        <v>33</v>
      </c>
      <c r="J104" s="41" t="s">
        <v>44</v>
      </c>
    </row>
    <row r="105" spans="1:10">
      <c r="A105" s="22"/>
      <c r="B105" s="33"/>
      <c r="C105" s="46"/>
      <c r="D105" s="54"/>
      <c r="E105" s="62"/>
      <c r="F105" s="54"/>
      <c r="G105" s="62"/>
      <c r="H105" s="69"/>
      <c r="I105" s="54" t="s">
        <v>33</v>
      </c>
      <c r="J105" s="41"/>
    </row>
    <row r="106" spans="1:10">
      <c r="A106" s="20"/>
      <c r="B106" s="33">
        <v>32</v>
      </c>
      <c r="C106" s="41" t="s">
        <v>130</v>
      </c>
      <c r="D106" s="54" t="s">
        <v>11</v>
      </c>
      <c r="E106" s="62" t="s">
        <v>12</v>
      </c>
      <c r="F106" s="54" t="s">
        <v>11</v>
      </c>
      <c r="G106" s="62" t="s">
        <v>17</v>
      </c>
      <c r="H106" s="69"/>
      <c r="I106" s="78" t="s">
        <v>33</v>
      </c>
      <c r="J106" s="91" t="s">
        <v>88</v>
      </c>
    </row>
    <row r="107" spans="1:10">
      <c r="A107" s="22"/>
      <c r="B107" s="33"/>
      <c r="C107" s="41"/>
      <c r="D107" s="54"/>
      <c r="E107" s="62"/>
      <c r="F107" s="54"/>
      <c r="G107" s="62"/>
      <c r="H107" s="69"/>
      <c r="I107" s="78" t="s">
        <v>33</v>
      </c>
      <c r="J107" s="91" t="s">
        <v>68</v>
      </c>
    </row>
    <row r="108" spans="1:10">
      <c r="A108" s="22"/>
      <c r="B108" s="33"/>
      <c r="C108" s="46"/>
      <c r="D108" s="54"/>
      <c r="E108" s="62"/>
      <c r="F108" s="54"/>
      <c r="G108" s="62"/>
      <c r="H108" s="69"/>
      <c r="I108" s="78"/>
      <c r="J108" s="90"/>
    </row>
    <row r="109" spans="1:10">
      <c r="A109" s="20"/>
      <c r="B109" s="33">
        <v>33</v>
      </c>
      <c r="C109" s="41" t="s">
        <v>85</v>
      </c>
      <c r="D109" s="54" t="s">
        <v>11</v>
      </c>
      <c r="E109" s="62" t="s">
        <v>12</v>
      </c>
      <c r="F109" s="54" t="s">
        <v>11</v>
      </c>
      <c r="G109" s="62" t="s">
        <v>17</v>
      </c>
      <c r="H109" s="69"/>
      <c r="I109" s="78"/>
      <c r="J109" s="90"/>
    </row>
    <row r="110" spans="1:10">
      <c r="A110" s="22"/>
      <c r="B110" s="33"/>
      <c r="C110" s="46"/>
      <c r="D110" s="54"/>
      <c r="E110" s="62"/>
      <c r="F110" s="54"/>
      <c r="G110" s="62"/>
      <c r="H110" s="69"/>
      <c r="I110" s="54"/>
      <c r="J110" s="91"/>
    </row>
    <row r="111" spans="1:10">
      <c r="A111" s="20"/>
      <c r="B111" s="33">
        <v>34</v>
      </c>
      <c r="C111" s="41" t="s">
        <v>77</v>
      </c>
      <c r="D111" s="54" t="s">
        <v>11</v>
      </c>
      <c r="E111" s="62" t="s">
        <v>12</v>
      </c>
      <c r="F111" s="54" t="s">
        <v>11</v>
      </c>
      <c r="G111" s="62" t="s">
        <v>17</v>
      </c>
      <c r="H111" s="69"/>
      <c r="I111" s="54"/>
      <c r="J111" s="83"/>
    </row>
    <row r="112" spans="1:10">
      <c r="A112" s="22"/>
      <c r="B112" s="33"/>
      <c r="C112" s="41"/>
      <c r="D112" s="54"/>
      <c r="E112" s="62"/>
      <c r="F112" s="54"/>
      <c r="G112" s="62"/>
      <c r="H112" s="69"/>
      <c r="I112" s="54"/>
      <c r="J112" s="83"/>
    </row>
    <row r="113" spans="1:10">
      <c r="A113" s="22"/>
      <c r="B113" s="33"/>
      <c r="C113" s="46"/>
      <c r="D113" s="54"/>
      <c r="E113" s="62"/>
      <c r="F113" s="54"/>
      <c r="G113" s="62"/>
      <c r="H113" s="69"/>
      <c r="I113" s="54"/>
      <c r="J113" s="83"/>
    </row>
    <row r="114" spans="1:10">
      <c r="A114" s="20"/>
      <c r="B114" s="33">
        <v>35</v>
      </c>
      <c r="C114" s="41" t="s">
        <v>131</v>
      </c>
      <c r="D114" s="54" t="s">
        <v>11</v>
      </c>
      <c r="E114" s="62" t="s">
        <v>12</v>
      </c>
      <c r="F114" s="54" t="s">
        <v>11</v>
      </c>
      <c r="G114" s="62" t="s">
        <v>17</v>
      </c>
      <c r="H114" s="69"/>
      <c r="I114" s="54"/>
      <c r="J114" s="83"/>
    </row>
    <row r="115" spans="1:10">
      <c r="A115" s="22"/>
      <c r="B115" s="33"/>
      <c r="C115" s="46"/>
      <c r="D115" s="54"/>
      <c r="E115" s="62"/>
      <c r="F115" s="54"/>
      <c r="G115" s="62"/>
      <c r="H115" s="69"/>
      <c r="I115" s="54"/>
      <c r="J115" s="83"/>
    </row>
    <row r="116" spans="1:10" s="11" customFormat="1">
      <c r="A116" s="23" t="s">
        <v>73</v>
      </c>
      <c r="B116" s="34">
        <v>36</v>
      </c>
      <c r="C116" s="42" t="s">
        <v>142</v>
      </c>
      <c r="D116" s="55"/>
      <c r="E116" s="63"/>
      <c r="F116" s="55"/>
      <c r="G116" s="63"/>
      <c r="H116" s="70" t="s">
        <v>143</v>
      </c>
      <c r="I116" s="55"/>
      <c r="J116" s="63"/>
    </row>
    <row r="117" spans="1:10" s="11" customFormat="1">
      <c r="A117" s="20"/>
      <c r="B117" s="33"/>
      <c r="C117" s="41"/>
      <c r="D117" s="54"/>
      <c r="E117" s="62"/>
      <c r="F117" s="54"/>
      <c r="G117" s="62"/>
      <c r="H117" s="69"/>
      <c r="I117" s="54"/>
      <c r="J117" s="41"/>
    </row>
    <row r="118" spans="1:10" s="11" customFormat="1">
      <c r="A118" s="20"/>
      <c r="B118" s="33"/>
      <c r="C118" s="41" t="s">
        <v>35</v>
      </c>
      <c r="D118" s="54" t="s">
        <v>11</v>
      </c>
      <c r="E118" s="62" t="s">
        <v>12</v>
      </c>
      <c r="F118" s="54" t="s">
        <v>11</v>
      </c>
      <c r="G118" s="62" t="s">
        <v>17</v>
      </c>
      <c r="H118" s="69"/>
      <c r="I118" s="54"/>
      <c r="J118" s="83"/>
    </row>
    <row r="119" spans="1:10" s="11" customFormat="1">
      <c r="A119" s="20"/>
      <c r="B119" s="33"/>
      <c r="C119" s="41" t="s">
        <v>144</v>
      </c>
      <c r="D119" s="54" t="s">
        <v>11</v>
      </c>
      <c r="E119" s="62" t="s">
        <v>12</v>
      </c>
      <c r="F119" s="54" t="s">
        <v>11</v>
      </c>
      <c r="G119" s="62" t="s">
        <v>17</v>
      </c>
      <c r="H119" s="69"/>
      <c r="I119" s="54"/>
      <c r="J119" s="83"/>
    </row>
    <row r="120" spans="1:10" s="11" customFormat="1">
      <c r="A120" s="20"/>
      <c r="B120" s="33"/>
      <c r="C120" s="41" t="s">
        <v>145</v>
      </c>
      <c r="D120" s="54" t="s">
        <v>11</v>
      </c>
      <c r="E120" s="62" t="s">
        <v>12</v>
      </c>
      <c r="F120" s="54" t="s">
        <v>11</v>
      </c>
      <c r="G120" s="62" t="s">
        <v>17</v>
      </c>
      <c r="H120" s="69"/>
      <c r="I120" s="54"/>
      <c r="J120" s="83"/>
    </row>
    <row r="121" spans="1:10" s="11" customFormat="1">
      <c r="A121" s="22"/>
      <c r="B121" s="33"/>
      <c r="C121" s="41"/>
      <c r="D121" s="54"/>
      <c r="E121" s="62"/>
      <c r="F121" s="54"/>
      <c r="G121" s="62"/>
      <c r="H121" s="69"/>
      <c r="I121" s="54"/>
      <c r="J121" s="83"/>
    </row>
    <row r="122" spans="1:10" s="11" customFormat="1">
      <c r="A122" s="20"/>
      <c r="B122" s="33"/>
      <c r="C122" s="41" t="s">
        <v>146</v>
      </c>
      <c r="D122" s="54" t="s">
        <v>11</v>
      </c>
      <c r="E122" s="62" t="s">
        <v>12</v>
      </c>
      <c r="F122" s="54" t="s">
        <v>11</v>
      </c>
      <c r="G122" s="62" t="s">
        <v>17</v>
      </c>
      <c r="H122" s="69"/>
      <c r="I122" s="54"/>
      <c r="J122" s="83"/>
    </row>
    <row r="123" spans="1:10" s="11" customFormat="1">
      <c r="A123" s="22"/>
      <c r="B123" s="33"/>
      <c r="C123" s="41"/>
      <c r="D123" s="54"/>
      <c r="E123" s="62"/>
      <c r="F123" s="54"/>
      <c r="G123" s="62"/>
      <c r="H123" s="69"/>
      <c r="I123" s="54"/>
      <c r="J123" s="83"/>
    </row>
    <row r="124" spans="1:10" s="11" customFormat="1">
      <c r="A124" s="20"/>
      <c r="B124" s="33"/>
      <c r="C124" s="41" t="s">
        <v>147</v>
      </c>
      <c r="D124" s="54" t="s">
        <v>11</v>
      </c>
      <c r="E124" s="62" t="s">
        <v>12</v>
      </c>
      <c r="F124" s="54" t="s">
        <v>11</v>
      </c>
      <c r="G124" s="62" t="s">
        <v>17</v>
      </c>
      <c r="H124" s="69"/>
      <c r="I124" s="54"/>
      <c r="J124" s="83"/>
    </row>
    <row r="125" spans="1:10" s="11" customFormat="1">
      <c r="A125" s="20"/>
      <c r="B125" s="33"/>
      <c r="C125" s="41" t="s">
        <v>148</v>
      </c>
      <c r="D125" s="54" t="s">
        <v>11</v>
      </c>
      <c r="E125" s="62" t="s">
        <v>12</v>
      </c>
      <c r="F125" s="54" t="s">
        <v>11</v>
      </c>
      <c r="G125" s="62" t="s">
        <v>17</v>
      </c>
      <c r="H125" s="69"/>
      <c r="I125" s="54"/>
      <c r="J125" s="83"/>
    </row>
    <row r="126" spans="1:10" s="11" customFormat="1">
      <c r="A126" s="20"/>
      <c r="B126" s="33"/>
      <c r="C126" s="41"/>
      <c r="D126" s="54"/>
      <c r="E126" s="62"/>
      <c r="F126" s="54"/>
      <c r="G126" s="62"/>
      <c r="H126" s="69"/>
      <c r="I126" s="54"/>
      <c r="J126" s="83"/>
    </row>
    <row r="127" spans="1:10" s="11" customFormat="1">
      <c r="A127" s="30"/>
      <c r="B127" s="38"/>
      <c r="C127" s="50"/>
      <c r="D127" s="59"/>
      <c r="E127" s="68"/>
      <c r="F127" s="59"/>
      <c r="G127" s="68"/>
      <c r="H127" s="73"/>
      <c r="I127" s="59"/>
      <c r="J127" s="92"/>
    </row>
    <row r="128" spans="1:10">
      <c r="A128" s="31"/>
      <c r="B128" s="39"/>
      <c r="C128" s="51"/>
      <c r="D128" s="60"/>
      <c r="E128" s="60"/>
      <c r="F128" s="60"/>
      <c r="G128" s="60"/>
      <c r="H128" s="31"/>
      <c r="I128" s="60"/>
      <c r="J128" s="31"/>
    </row>
  </sheetData>
  <mergeCells count="52">
    <mergeCell ref="D1:I1"/>
    <mergeCell ref="D2:G2"/>
    <mergeCell ref="D3:E3"/>
    <mergeCell ref="F3:G3"/>
    <mergeCell ref="A4:J4"/>
    <mergeCell ref="A7:J7"/>
    <mergeCell ref="A10:J10"/>
    <mergeCell ref="A2:A3"/>
    <mergeCell ref="B2:C3"/>
    <mergeCell ref="H2:H3"/>
    <mergeCell ref="I2:J3"/>
    <mergeCell ref="A11:A12"/>
    <mergeCell ref="C11:C12"/>
    <mergeCell ref="J12:J13"/>
    <mergeCell ref="C16:C17"/>
    <mergeCell ref="J16:J17"/>
    <mergeCell ref="C20:C21"/>
    <mergeCell ref="A23:A24"/>
    <mergeCell ref="C23:C24"/>
    <mergeCell ref="A26:A27"/>
    <mergeCell ref="C26:C27"/>
    <mergeCell ref="C29:C30"/>
    <mergeCell ref="A40:A41"/>
    <mergeCell ref="C40:C43"/>
    <mergeCell ref="J40:J41"/>
    <mergeCell ref="J42:J43"/>
    <mergeCell ref="C45:C47"/>
    <mergeCell ref="J45:J46"/>
    <mergeCell ref="A49:A50"/>
    <mergeCell ref="C49:C51"/>
    <mergeCell ref="J49:J51"/>
    <mergeCell ref="C53:C54"/>
    <mergeCell ref="C56:C57"/>
    <mergeCell ref="C59:C60"/>
    <mergeCell ref="C62:C63"/>
    <mergeCell ref="A65:A66"/>
    <mergeCell ref="C68:C69"/>
    <mergeCell ref="C72:C73"/>
    <mergeCell ref="C81:C82"/>
    <mergeCell ref="J81:J82"/>
    <mergeCell ref="C84:C85"/>
    <mergeCell ref="C90:C91"/>
    <mergeCell ref="C93:C94"/>
    <mergeCell ref="C100:C101"/>
    <mergeCell ref="A103:A104"/>
    <mergeCell ref="J104:J105"/>
    <mergeCell ref="C106:C107"/>
    <mergeCell ref="C111:C112"/>
    <mergeCell ref="C116:C117"/>
    <mergeCell ref="C120:C121"/>
    <mergeCell ref="C122:C123"/>
    <mergeCell ref="C125:C126"/>
  </mergeCells>
  <phoneticPr fontId="1" type="Hiragana"/>
  <dataValidations count="4">
    <dataValidation type="list" allowBlank="1" showDropDown="0" showInputMessage="1" showErrorMessage="1" sqref="D124:D126 F124:F126 F122 D122 D114 F114 D106 F106 F109 D109 F111 D111 F93 D93 D90 F90 D96 F96 D98 F98 F100 D100 D103 F103 D87 F87 F70:F72 D70:D72 D65 F65 D74:D78 F74:F78 F81 D81 F84 D84 F32 D32 D26 F26 D16 F16 D14 F14 D11 F11 D8 F8 F5 D5 F20 D20 D23 F23 F29 D29 F59 D59 F45 D45:D46 F38 D38 F34 D34 F36 D36 F40 D40 F49 D49:D50 D56 F56 F53 D53 F62 D62 F118:F120 D118:D120">
      <formula1>"□,☑"</formula1>
    </dataValidation>
    <dataValidation type="list" allowBlank="1" showDropDown="0" showInputMessage="1" showErrorMessage="1" sqref="I5:I6 I8:I9 I12:I48 I50:I115">
      <formula1>"　,・，※"</formula1>
    </dataValidation>
    <dataValidation type="list" allowBlank="1" showDropDown="0" showInputMessage="1" showErrorMessage="1" sqref="I49">
      <formula1>"　,・,※"</formula1>
    </dataValidation>
    <dataValidation type="list" allowBlank="1" showDropDown="0" showInputMessage="1" showErrorMessage="1" sqref="I116:I127">
      <formula1>"　,・"</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2022-01-19T03:23:58Z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2022-01-19T03:23:58Z</vt:filetime>
  </property>
</Properties>
</file>