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activeTab="1"/>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自己点検表!$A$3:$I$3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<sst xmlns="http://schemas.openxmlformats.org/spreadsheetml/2006/main" xmlns:r="http://schemas.openxmlformats.org/officeDocument/2006/relationships" count="80" uniqueCount="80">
  <si>
    <t>所在地</t>
    <rPh sb="0" eb="3">
      <t>しょざいち</t>
    </rPh>
    <phoneticPr fontId="1" type="Hiragana"/>
  </si>
  <si>
    <t>法人名</t>
    <rPh sb="0" eb="2">
      <t>ほうじん</t>
    </rPh>
    <rPh sb="2" eb="3">
      <t>めい</t>
    </rPh>
    <phoneticPr fontId="1" type="Hiragana"/>
  </si>
  <si>
    <t>確認項目</t>
    <rPh sb="0" eb="2">
      <t>かくにん</t>
    </rPh>
    <rPh sb="2" eb="4">
      <t>こうもく</t>
    </rPh>
    <phoneticPr fontId="1" type="Hiragana"/>
  </si>
  <si>
    <t>医師又は歯科医師の指示に基づき薬学的管理指導計画を策定し,当該計画に基づき薬学的管理指導を提供</t>
    <rPh sb="0" eb="2">
      <t>いし</t>
    </rPh>
    <rPh sb="2" eb="3">
      <t>また</t>
    </rPh>
    <rPh sb="4" eb="8">
      <t>しかいし</t>
    </rPh>
    <rPh sb="9" eb="11">
      <t>しじ</t>
    </rPh>
    <rPh sb="12" eb="13">
      <t>もと</t>
    </rPh>
    <rPh sb="15" eb="17">
      <t>やくがく</t>
    </rPh>
    <rPh sb="17" eb="18">
      <t>てき</t>
    </rPh>
    <rPh sb="18" eb="20">
      <t>かんり</t>
    </rPh>
    <rPh sb="20" eb="22">
      <t>しどう</t>
    </rPh>
    <rPh sb="22" eb="24">
      <t>けいかく</t>
    </rPh>
    <rPh sb="25" eb="27">
      <t>さくてい</t>
    </rPh>
    <rPh sb="29" eb="31">
      <t>とうがい</t>
    </rPh>
    <rPh sb="31" eb="33">
      <t>けいかく</t>
    </rPh>
    <rPh sb="34" eb="35">
      <t>もと</t>
    </rPh>
    <rPh sb="37" eb="39">
      <t>やくがく</t>
    </rPh>
    <rPh sb="39" eb="40">
      <t>てき</t>
    </rPh>
    <rPh sb="40" eb="42">
      <t>かんり</t>
    </rPh>
    <rPh sb="42" eb="44">
      <t>しどう</t>
    </rPh>
    <rPh sb="45" eb="47">
      <t>ていきょう</t>
    </rPh>
    <phoneticPr fontId="1" type="Hiragana"/>
  </si>
  <si>
    <t>適　当</t>
    <rPh sb="0" eb="1">
      <t>てき</t>
    </rPh>
    <rPh sb="2" eb="3">
      <t>とう</t>
    </rPh>
    <phoneticPr fontId="1" type="Hiragana"/>
  </si>
  <si>
    <t>電話番号</t>
    <rPh sb="0" eb="2">
      <t>でんわ</t>
    </rPh>
    <rPh sb="2" eb="4">
      <t>ばんごう</t>
    </rPh>
    <phoneticPr fontId="1" type="Hiragana"/>
  </si>
  <si>
    <t>確認事項</t>
    <rPh sb="0" eb="2">
      <t>かくにん</t>
    </rPh>
    <rPh sb="2" eb="4">
      <t>じこう</t>
    </rPh>
    <phoneticPr fontId="1" type="Hiragana"/>
  </si>
  <si>
    <t>□</t>
  </si>
  <si>
    <t>加算の算定について，利用者に事前に説明を行い，同意を得ている</t>
    <rPh sb="0" eb="2">
      <t>かさん</t>
    </rPh>
    <rPh sb="3" eb="5">
      <t>さんてい</t>
    </rPh>
    <rPh sb="10" eb="13">
      <t>りようしゃ</t>
    </rPh>
    <rPh sb="14" eb="16">
      <t>じぜん</t>
    </rPh>
    <rPh sb="17" eb="19">
      <t>せつめい</t>
    </rPh>
    <rPh sb="20" eb="21">
      <t>おこな</t>
    </rPh>
    <rPh sb="23" eb="25">
      <t>どうい</t>
    </rPh>
    <rPh sb="26" eb="27">
      <t>え</t>
    </rPh>
    <phoneticPr fontId="1" type="Hiragana"/>
  </si>
  <si>
    <t>結果</t>
    <rPh sb="0" eb="2">
      <t>けっか</t>
    </rPh>
    <phoneticPr fontId="1" type="Hiragana"/>
  </si>
  <si>
    <t>医師又は歯科医師の指示に基づき薬学的管理指導を提供</t>
    <rPh sb="0" eb="2">
      <t>いし</t>
    </rPh>
    <rPh sb="2" eb="3">
      <t>また</t>
    </rPh>
    <rPh sb="4" eb="8">
      <t>しかいし</t>
    </rPh>
    <rPh sb="9" eb="11">
      <t>しじ</t>
    </rPh>
    <rPh sb="12" eb="13">
      <t>もと</t>
    </rPh>
    <rPh sb="15" eb="17">
      <t>やくがく</t>
    </rPh>
    <rPh sb="17" eb="18">
      <t>てき</t>
    </rPh>
    <rPh sb="18" eb="20">
      <t>かんり</t>
    </rPh>
    <rPh sb="20" eb="22">
      <t>しどう</t>
    </rPh>
    <rPh sb="23" eb="25">
      <t>ていきょう</t>
    </rPh>
    <phoneticPr fontId="1" type="Hiragana"/>
  </si>
  <si>
    <t>な　し</t>
  </si>
  <si>
    <t>歯科衛生士等が当該利用者を訪問し，管理指導計画に従った療養上必要な実地指導を1人の利用者に対し1対1で20分以上行っている</t>
    <rPh sb="5" eb="6">
      <t>とう</t>
    </rPh>
    <rPh sb="17" eb="19">
      <t>かんり</t>
    </rPh>
    <rPh sb="19" eb="21">
      <t>しどう</t>
    </rPh>
    <rPh sb="21" eb="23">
      <t>けいかく</t>
    </rPh>
    <rPh sb="24" eb="25">
      <t>したが</t>
    </rPh>
    <rPh sb="27" eb="30">
      <t>りょうようじょう</t>
    </rPh>
    <rPh sb="30" eb="32">
      <t>ひつよう</t>
    </rPh>
    <rPh sb="33" eb="35">
      <t>じっち</t>
    </rPh>
    <rPh sb="35" eb="37">
      <t>しどう</t>
    </rPh>
    <rPh sb="39" eb="40">
      <t>り</t>
    </rPh>
    <rPh sb="41" eb="44">
      <t>りようしゃ</t>
    </rPh>
    <rPh sb="45" eb="46">
      <t>たい</t>
    </rPh>
    <rPh sb="48" eb="49">
      <t>たい</t>
    </rPh>
    <rPh sb="53" eb="54">
      <t>ふん</t>
    </rPh>
    <rPh sb="54" eb="56">
      <t>いじょう</t>
    </rPh>
    <rPh sb="56" eb="57">
      <t>おこな</t>
    </rPh>
    <phoneticPr fontId="1" type="Hiragana"/>
  </si>
  <si>
    <t>あ　り</t>
  </si>
  <si>
    <t>(5)</t>
  </si>
  <si>
    <t>・</t>
  </si>
  <si>
    <t>※</t>
  </si>
  <si>
    <t>作成担当者職氏名</t>
    <rPh sb="0" eb="2">
      <t>さくせい</t>
    </rPh>
    <rPh sb="2" eb="5">
      <t>たんとうしゃ</t>
    </rPh>
    <rPh sb="5" eb="6">
      <t>しょく</t>
    </rPh>
    <rPh sb="6" eb="8">
      <t>しめい</t>
    </rPh>
    <phoneticPr fontId="1" type="Hiragana"/>
  </si>
  <si>
    <t>届出の有無が「なし」の場合は(1)(2)のチェックは不要</t>
    <rPh sb="0" eb="2">
      <t>とどけで</t>
    </rPh>
    <rPh sb="3" eb="5">
      <t>うむ</t>
    </rPh>
    <phoneticPr fontId="1" type="Hiragana"/>
  </si>
  <si>
    <t>･</t>
  </si>
  <si>
    <t>事業所番号</t>
    <rPh sb="0" eb="3">
      <t>じぎょうしょ</t>
    </rPh>
    <rPh sb="3" eb="5">
      <t>ばんごう</t>
    </rPh>
    <phoneticPr fontId="1" type="Hiragana"/>
  </si>
  <si>
    <t>作成日</t>
    <rPh sb="0" eb="3">
      <t>さくせいび</t>
    </rPh>
    <phoneticPr fontId="1" type="Hiragana"/>
  </si>
  <si>
    <t>e-mail</t>
  </si>
  <si>
    <t>☆自己点検表作成に当たっての注意点。</t>
    <rPh sb="1" eb="3">
      <t>じこ</t>
    </rPh>
    <rPh sb="3" eb="6">
      <t>てんけんひょう</t>
    </rPh>
    <rPh sb="6" eb="8">
      <t>さくせい</t>
    </rPh>
    <rPh sb="9" eb="10">
      <t>あ</t>
    </rPh>
    <rPh sb="14" eb="17">
      <t>ちゅういてん</t>
    </rPh>
    <phoneticPr fontId="1" type="Hiragana"/>
  </si>
  <si>
    <t>・自己点検表の事業所名と作成日は，上の表に入力すると自動で反映されます</t>
    <rPh sb="1" eb="3">
      <t>じこ</t>
    </rPh>
    <rPh sb="3" eb="6">
      <t>てんけんひょう</t>
    </rPh>
    <rPh sb="7" eb="10">
      <t>じぎょうしょ</t>
    </rPh>
    <rPh sb="10" eb="11">
      <t>な</t>
    </rPh>
    <rPh sb="12" eb="15">
      <t>さくせいび</t>
    </rPh>
    <rPh sb="17" eb="18">
      <t>うえ</t>
    </rPh>
    <rPh sb="19" eb="20">
      <t>ひょう</t>
    </rPh>
    <rPh sb="21" eb="23">
      <t>にゅうりょく</t>
    </rPh>
    <rPh sb="26" eb="28">
      <t>じどう</t>
    </rPh>
    <rPh sb="29" eb="31">
      <t>はんえい</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</si>
  <si>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</si>
  <si>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管理栄養士が行う居宅療養管理指導</t>
    <rPh sb="0" eb="2">
      <t>かんり</t>
    </rPh>
    <rPh sb="2" eb="5">
      <t>えいようし</t>
    </rPh>
    <rPh sb="6" eb="7">
      <t>おこな</t>
    </rPh>
    <rPh sb="8" eb="10">
      <t>きょたく</t>
    </rPh>
    <rPh sb="10" eb="12">
      <t>りょうよう</t>
    </rPh>
    <rPh sb="12" eb="14">
      <t>かんり</t>
    </rPh>
    <rPh sb="14" eb="16">
      <t>しどう</t>
    </rPh>
    <phoneticPr fontId="1" type="Hiragana"/>
  </si>
  <si>
    <t>(4)</t>
  </si>
  <si>
    <t>・色づけされたセルの項目は令和3年度改定により追加，変更された項目です。</t>
    <rPh sb="1" eb="2">
      <t>いろ</t>
    </rPh>
    <rPh sb="10" eb="12">
      <t>こうもく</t>
    </rPh>
    <rPh sb="13" eb="15">
      <t>れいわ</t>
    </rPh>
    <rPh sb="16" eb="18">
      <t>ねんど</t>
    </rPh>
    <rPh sb="18" eb="20">
      <t>かいてい</t>
    </rPh>
    <rPh sb="23" eb="25">
      <t>ついか</t>
    </rPh>
    <rPh sb="26" eb="28">
      <t>へんこう</t>
    </rPh>
    <rPh sb="31" eb="33">
      <t>こうもく</t>
    </rPh>
    <phoneticPr fontId="1" type="Hiragana"/>
  </si>
  <si>
    <t>単一建物居住者2人以上9人以下に対して実施</t>
    <rPh sb="0" eb="2">
      <t>たんいつ</t>
    </rPh>
    <rPh sb="2" eb="4">
      <t>たてもの</t>
    </rPh>
    <rPh sb="4" eb="7">
      <t>きょじゅうしゃ</t>
    </rPh>
    <rPh sb="8" eb="11">
      <t>にんいじょう</t>
    </rPh>
    <rPh sb="12" eb="15">
      <t>にんいか</t>
    </rPh>
    <rPh sb="16" eb="17">
      <t>たい</t>
    </rPh>
    <rPh sb="19" eb="21">
      <t>じっし</t>
    </rPh>
    <phoneticPr fontId="1" type="Hiragana"/>
  </si>
  <si>
    <t>非該当</t>
    <rPh sb="0" eb="3">
      <t>ひがいとう</t>
    </rPh>
    <phoneticPr fontId="1" type="Hiragana"/>
  </si>
  <si>
    <t>備考</t>
    <rPh sb="0" eb="2">
      <t>びこう</t>
    </rPh>
    <phoneticPr fontId="1" type="Hiragana"/>
  </si>
  <si>
    <t>（医師,歯科医師が行う居宅療養管理指導）</t>
    <rPh sb="1" eb="3">
      <t>いし</t>
    </rPh>
    <rPh sb="4" eb="8">
      <t>しかいし</t>
    </rPh>
    <rPh sb="9" eb="10">
      <t>おこな</t>
    </rPh>
    <rPh sb="11" eb="13">
      <t>きょたく</t>
    </rPh>
    <rPh sb="13" eb="15">
      <t>りょうよう</t>
    </rPh>
    <rPh sb="15" eb="17">
      <t>かんり</t>
    </rPh>
    <rPh sb="17" eb="19">
      <t>しどう</t>
    </rPh>
    <phoneticPr fontId="1" type="Hiragana"/>
  </si>
  <si>
    <t>該　当</t>
    <rPh sb="0" eb="1">
      <t>がい</t>
    </rPh>
    <rPh sb="2" eb="3">
      <t>とう</t>
    </rPh>
    <phoneticPr fontId="1" type="Hiragana"/>
  </si>
  <si>
    <t>ケアマネジャーへの情報提供</t>
    <rPh sb="9" eb="11">
      <t>じょうほう</t>
    </rPh>
    <rPh sb="11" eb="13">
      <t>ていきょう</t>
    </rPh>
    <phoneticPr fontId="1" type="Hiragana"/>
  </si>
  <si>
    <t>●</t>
  </si>
  <si>
    <t>届出の有無</t>
    <rPh sb="0" eb="2">
      <t>とどけで</t>
    </rPh>
    <rPh sb="3" eb="5">
      <t>うむ</t>
    </rPh>
    <phoneticPr fontId="1" type="Hiragana"/>
  </si>
  <si>
    <t>薬局薬剤師が行う居宅療養管理指導</t>
    <rPh sb="0" eb="2">
      <t>やっきょく</t>
    </rPh>
    <rPh sb="2" eb="5">
      <t>やくざいし</t>
    </rPh>
    <rPh sb="6" eb="7">
      <t>おこな</t>
    </rPh>
    <rPh sb="8" eb="10">
      <t>きょたく</t>
    </rPh>
    <rPh sb="10" eb="12">
      <t>りょうよう</t>
    </rPh>
    <rPh sb="12" eb="14">
      <t>かんり</t>
    </rPh>
    <rPh sb="14" eb="16">
      <t>しどう</t>
    </rPh>
    <phoneticPr fontId="1" type="Hiragana"/>
  </si>
  <si>
    <t>(1)</t>
  </si>
  <si>
    <t>単一建物居住者の人数に従った報酬の算定</t>
    <rPh sb="0" eb="2">
      <t>たんいつ</t>
    </rPh>
    <rPh sb="2" eb="4">
      <t>たてもの</t>
    </rPh>
    <rPh sb="4" eb="7">
      <t>きょじゅうしゃ</t>
    </rPh>
    <rPh sb="8" eb="10">
      <t>にんずう</t>
    </rPh>
    <rPh sb="11" eb="12">
      <t>したが</t>
    </rPh>
    <rPh sb="14" eb="16">
      <t>ほうしゅう</t>
    </rPh>
    <rPh sb="17" eb="19">
      <t>さんてい</t>
    </rPh>
    <phoneticPr fontId="1" type="Hiragana"/>
  </si>
  <si>
    <t>(2)</t>
  </si>
  <si>
    <t>(3)</t>
  </si>
  <si>
    <t>不適当</t>
    <rPh sb="0" eb="3">
      <t>ふてきとう</t>
    </rPh>
    <phoneticPr fontId="1" type="Hiragana"/>
  </si>
  <si>
    <t>単一建物居住者1人に対して実施</t>
    <rPh sb="0" eb="2">
      <t>たんいつ</t>
    </rPh>
    <rPh sb="2" eb="4">
      <t>たてもの</t>
    </rPh>
    <rPh sb="4" eb="7">
      <t>きょじゅうしゃ</t>
    </rPh>
    <rPh sb="8" eb="9">
      <t>にん</t>
    </rPh>
    <rPh sb="10" eb="11">
      <t>たい</t>
    </rPh>
    <rPh sb="13" eb="15">
      <t>じっし</t>
    </rPh>
    <phoneticPr fontId="1" type="Hiragana"/>
  </si>
  <si>
    <t>訪問歯科診療を行った歯科医師が居宅療養管理指導が必要と判断した者（実施に同意する者に限る）に対し,歯科医師，歯科衛生士その他の職種の者が共同して，利用者ごとの口腔衛生状態及び摂食・嚥下機能に配慮した管理指導計画を作成している</t>
    <rPh sb="0" eb="4">
      <t>ほうもんしか</t>
    </rPh>
    <rPh sb="4" eb="6">
      <t>しんりょう</t>
    </rPh>
    <rPh sb="7" eb="8">
      <t>おこな</t>
    </rPh>
    <rPh sb="10" eb="14">
      <t>しかいし</t>
    </rPh>
    <rPh sb="27" eb="29">
      <t>はんだん</t>
    </rPh>
    <rPh sb="31" eb="32">
      <t>もの</t>
    </rPh>
    <rPh sb="33" eb="35">
      <t>じっし</t>
    </rPh>
    <rPh sb="36" eb="38">
      <t>どうい</t>
    </rPh>
    <rPh sb="40" eb="41">
      <t>もの</t>
    </rPh>
    <rPh sb="42" eb="43">
      <t>かぎ</t>
    </rPh>
    <rPh sb="46" eb="47">
      <t>たい</t>
    </rPh>
    <rPh sb="49" eb="53">
      <t>しかいし</t>
    </rPh>
    <rPh sb="54" eb="56">
      <t>しか</t>
    </rPh>
    <rPh sb="56" eb="59">
      <t>えいせいし</t>
    </rPh>
    <rPh sb="61" eb="62">
      <t>た</t>
    </rPh>
    <rPh sb="63" eb="65">
      <t>しょくしゅ</t>
    </rPh>
    <rPh sb="66" eb="67">
      <t>もの</t>
    </rPh>
    <rPh sb="68" eb="70">
      <t>きょうどう</t>
    </rPh>
    <rPh sb="73" eb="76">
      <t>りようしゃ</t>
    </rPh>
    <rPh sb="79" eb="81">
      <t>こうくう</t>
    </rPh>
    <rPh sb="81" eb="83">
      <t>えいせい</t>
    </rPh>
    <rPh sb="83" eb="85">
      <t>じょうたい</t>
    </rPh>
    <rPh sb="85" eb="86">
      <t>およ</t>
    </rPh>
    <rPh sb="87" eb="89">
      <t>せっしょく</t>
    </rPh>
    <rPh sb="90" eb="92">
      <t>えんげ</t>
    </rPh>
    <rPh sb="92" eb="94">
      <t>きのう</t>
    </rPh>
    <rPh sb="95" eb="97">
      <t>はいりょ</t>
    </rPh>
    <rPh sb="99" eb="101">
      <t>かんり</t>
    </rPh>
    <rPh sb="101" eb="103">
      <t>しどう</t>
    </rPh>
    <rPh sb="103" eb="105">
      <t>けいかく</t>
    </rPh>
    <rPh sb="106" eb="108">
      <t>さくせい</t>
    </rPh>
    <phoneticPr fontId="1" type="Hiragana"/>
  </si>
  <si>
    <t>(注)自己点検表に記載されている基準，通知等はあくまでも概要です。自己点検表の作成はもとより，サービスの提供及び加算の算定にあたっては随時，基準，通知等を確認するようにして下さい。</t>
    <rPh sb="1" eb="2">
      <t>ちゅう</t>
    </rPh>
    <rPh sb="3" eb="5">
      <t>じこ</t>
    </rPh>
    <rPh sb="5" eb="7">
      <t>てんけん</t>
    </rPh>
    <rPh sb="7" eb="8">
      <t>ひょう</t>
    </rPh>
    <rPh sb="9" eb="11">
      <t>きさい</t>
    </rPh>
    <rPh sb="16" eb="18">
      <t>きじゅん</t>
    </rPh>
    <rPh sb="19" eb="21">
      <t>つうち</t>
    </rPh>
    <rPh sb="21" eb="22">
      <t>とう</t>
    </rPh>
    <rPh sb="28" eb="30">
      <t>がいよう</t>
    </rPh>
    <rPh sb="33" eb="35">
      <t>じこ</t>
    </rPh>
    <rPh sb="35" eb="38">
      <t>てんけんひょう</t>
    </rPh>
    <rPh sb="39" eb="41">
      <t>さくせい</t>
    </rPh>
    <rPh sb="52" eb="54">
      <t>ていきょう</t>
    </rPh>
    <rPh sb="54" eb="55">
      <t>およ</t>
    </rPh>
    <rPh sb="56" eb="58">
      <t>かさん</t>
    </rPh>
    <rPh sb="59" eb="61">
      <t>さんてい</t>
    </rPh>
    <rPh sb="67" eb="69">
      <t>ずいじ</t>
    </rPh>
    <rPh sb="70" eb="72">
      <t>きじゅん</t>
    </rPh>
    <rPh sb="73" eb="75">
      <t>つうち</t>
    </rPh>
    <rPh sb="75" eb="76">
      <t>など</t>
    </rPh>
    <rPh sb="77" eb="79">
      <t>かくにん</t>
    </rPh>
    <rPh sb="86" eb="87">
      <t>くだ</t>
    </rPh>
    <phoneticPr fontId="1" type="Hiragana"/>
  </si>
  <si>
    <t>算定の有無</t>
    <rPh sb="3" eb="5">
      <t>うむ</t>
    </rPh>
    <phoneticPr fontId="1" type="Hiragana"/>
  </si>
  <si>
    <t>○</t>
  </si>
  <si>
    <t>事業所種別</t>
    <rPh sb="0" eb="3">
      <t>じぎょうしょ</t>
    </rPh>
    <rPh sb="3" eb="5">
      <t>しゅべつ</t>
    </rPh>
    <phoneticPr fontId="1" type="Hiragana"/>
  </si>
  <si>
    <t>ケアマネジャーによるケアプランの作成が行われている場合の,ケアマネジャーへの情報提供</t>
    <rPh sb="16" eb="18">
      <t>さくせい</t>
    </rPh>
    <rPh sb="19" eb="20">
      <t>おこな</t>
    </rPh>
    <rPh sb="25" eb="27">
      <t>ばあい</t>
    </rPh>
    <rPh sb="38" eb="40">
      <t>じょうほう</t>
    </rPh>
    <rPh sb="40" eb="42">
      <t>ていきょう</t>
    </rPh>
    <phoneticPr fontId="1" type="Hiragana"/>
  </si>
  <si>
    <t>次に掲げるいずれの基準にも適合</t>
    <rPh sb="0" eb="1">
      <t>つぎ</t>
    </rPh>
    <rPh sb="2" eb="3">
      <t>かか</t>
    </rPh>
    <rPh sb="9" eb="11">
      <t>きじゅん</t>
    </rPh>
    <rPh sb="13" eb="15">
      <t>てきごう</t>
    </rPh>
    <phoneticPr fontId="1" type="Hiragana"/>
  </si>
  <si>
    <t>中山間地域等に居住する者へのサービス提供加算</t>
  </si>
  <si>
    <t>事例なし</t>
    <rPh sb="0" eb="2">
      <t>じれい</t>
    </rPh>
    <phoneticPr fontId="1" type="Hiragana"/>
  </si>
  <si>
    <t>中山間地域等における小規模事業所加算</t>
    <rPh sb="0" eb="1">
      <t>ちゅう</t>
    </rPh>
    <rPh sb="1" eb="3">
      <t>さんかん</t>
    </rPh>
    <rPh sb="3" eb="5">
      <t>ちいき</t>
    </rPh>
    <rPh sb="5" eb="6">
      <t>とう</t>
    </rPh>
    <rPh sb="10" eb="13">
      <t>しょうきぼ</t>
    </rPh>
    <rPh sb="13" eb="16">
      <t>じぎょうしょ</t>
    </rPh>
    <rPh sb="16" eb="18">
      <t>かさん</t>
    </rPh>
    <phoneticPr fontId="1" type="Hiragana"/>
  </si>
  <si>
    <t>通常の事業の実施地域を超えたサービスの提供</t>
    <rPh sb="0" eb="2">
      <t>つうじょう</t>
    </rPh>
    <rPh sb="3" eb="5">
      <t>じぎょう</t>
    </rPh>
    <rPh sb="6" eb="8">
      <t>じっし</t>
    </rPh>
    <rPh sb="8" eb="10">
      <t>ちいき</t>
    </rPh>
    <rPh sb="11" eb="12">
      <t>こ</t>
    </rPh>
    <rPh sb="19" eb="21">
      <t>ていきょう</t>
    </rPh>
    <phoneticPr fontId="1" type="Hiragana"/>
  </si>
  <si>
    <t>指示等を行った歯科医師に対し報告している</t>
    <rPh sb="0" eb="2">
      <t>しじ</t>
    </rPh>
    <rPh sb="2" eb="3">
      <t>とう</t>
    </rPh>
    <rPh sb="4" eb="5">
      <t>おこな</t>
    </rPh>
    <rPh sb="7" eb="11">
      <t>しかいし</t>
    </rPh>
    <rPh sb="12" eb="13">
      <t>たい</t>
    </rPh>
    <rPh sb="14" eb="16">
      <t>ほうこく</t>
    </rPh>
    <phoneticPr fontId="1" type="Hiragana"/>
  </si>
  <si>
    <t>事業所名</t>
    <rPh sb="0" eb="3">
      <t>じぎょうしょ</t>
    </rPh>
    <rPh sb="3" eb="4">
      <t>な</t>
    </rPh>
    <phoneticPr fontId="1" type="Hiragana"/>
  </si>
  <si>
    <t>　</t>
  </si>
  <si>
    <t>単一建物居住者10人以上に対して実施</t>
    <rPh sb="0" eb="2">
      <t>たんいつ</t>
    </rPh>
    <rPh sb="2" eb="4">
      <t>たてもの</t>
    </rPh>
    <rPh sb="4" eb="7">
      <t>きょじゅうしゃ</t>
    </rPh>
    <rPh sb="9" eb="12">
      <t>にんいじょう</t>
    </rPh>
    <rPh sb="13" eb="14">
      <t>たい</t>
    </rPh>
    <rPh sb="16" eb="18">
      <t>じっし</t>
    </rPh>
    <phoneticPr fontId="1" type="Hiragana"/>
  </si>
  <si>
    <t>ケアマネジャーによるケアプランの作成が行われていない場合は不要</t>
    <rPh sb="16" eb="18">
      <t>さくせい</t>
    </rPh>
    <rPh sb="19" eb="20">
      <t>おこな</t>
    </rPh>
    <rPh sb="26" eb="28">
      <t>ばあい</t>
    </rPh>
    <rPh sb="29" eb="31">
      <t>ふよう</t>
    </rPh>
    <phoneticPr fontId="1" type="Hiragana"/>
  </si>
  <si>
    <t>速やかに記録を作成し,医師又は歯科医師へ報告</t>
    <rPh sb="0" eb="1">
      <t>すみ</t>
    </rPh>
    <rPh sb="4" eb="6">
      <t>きろく</t>
    </rPh>
    <rPh sb="7" eb="9">
      <t>さくせい</t>
    </rPh>
    <rPh sb="11" eb="13">
      <t>いし</t>
    </rPh>
    <rPh sb="13" eb="14">
      <t>また</t>
    </rPh>
    <rPh sb="15" eb="19">
      <t>しかいし</t>
    </rPh>
    <rPh sb="20" eb="22">
      <t>ほうこく</t>
    </rPh>
    <phoneticPr fontId="1" type="Hiragana"/>
  </si>
  <si>
    <t>医療機関の薬剤師が行う居宅療養管理指導</t>
    <rPh sb="0" eb="2">
      <t>いりょう</t>
    </rPh>
    <rPh sb="2" eb="4">
      <t>きかん</t>
    </rPh>
    <rPh sb="5" eb="8">
      <t>やくざいし</t>
    </rPh>
    <rPh sb="9" eb="10">
      <t>おこな</t>
    </rPh>
    <rPh sb="11" eb="13">
      <t>きょたく</t>
    </rPh>
    <rPh sb="13" eb="15">
      <t>りょうよう</t>
    </rPh>
    <rPh sb="15" eb="17">
      <t>かんり</t>
    </rPh>
    <rPh sb="17" eb="19">
      <t>しどう</t>
    </rPh>
    <phoneticPr fontId="1" type="Hiragana"/>
  </si>
  <si>
    <t>栄養ケア計画の進捗状況を定期的に評価し,必要に応じて見直ししている</t>
    <rPh sb="0" eb="2">
      <t>えいよう</t>
    </rPh>
    <rPh sb="4" eb="6">
      <t>けいかく</t>
    </rPh>
    <rPh sb="7" eb="9">
      <t>しんちょく</t>
    </rPh>
    <rPh sb="9" eb="11">
      <t>じょうきょう</t>
    </rPh>
    <rPh sb="12" eb="15">
      <t>ていきてき</t>
    </rPh>
    <rPh sb="16" eb="18">
      <t>ひょうか</t>
    </rPh>
    <rPh sb="20" eb="22">
      <t>ひつよう</t>
    </rPh>
    <rPh sb="23" eb="24">
      <t>おう</t>
    </rPh>
    <rPh sb="26" eb="28">
      <t>みなお</t>
    </rPh>
    <phoneticPr fontId="1" type="Hiragana"/>
  </si>
  <si>
    <t>歯科衛生士等が行う居宅療養管理指導</t>
    <rPh sb="0" eb="2">
      <t>しか</t>
    </rPh>
    <rPh sb="2" eb="5">
      <t>えいせいし</t>
    </rPh>
    <rPh sb="5" eb="6">
      <t>とう</t>
    </rPh>
    <rPh sb="7" eb="8">
      <t>おこな</t>
    </rPh>
    <rPh sb="9" eb="11">
      <t>きょたく</t>
    </rPh>
    <rPh sb="11" eb="13">
      <t>りょうよう</t>
    </rPh>
    <rPh sb="13" eb="15">
      <t>かんり</t>
    </rPh>
    <rPh sb="15" eb="17">
      <t>しどう</t>
    </rPh>
    <phoneticPr fontId="1" type="Hiragana"/>
  </si>
  <si>
    <t>管理指導計画の進捗状況を定期的に評価し,必要に応じて見直ししている</t>
    <rPh sb="0" eb="2">
      <t>かんり</t>
    </rPh>
    <rPh sb="2" eb="4">
      <t>しどう</t>
    </rPh>
    <rPh sb="4" eb="6">
      <t>けいかく</t>
    </rPh>
    <rPh sb="7" eb="9">
      <t>しんちょく</t>
    </rPh>
    <rPh sb="9" eb="11">
      <t>じょうきょう</t>
    </rPh>
    <rPh sb="12" eb="15">
      <t>ていきてき</t>
    </rPh>
    <rPh sb="16" eb="18">
      <t>ひょうか</t>
    </rPh>
    <rPh sb="20" eb="22">
      <t>ひつよう</t>
    </rPh>
    <rPh sb="23" eb="24">
      <t>おう</t>
    </rPh>
    <rPh sb="26" eb="28">
      <t>みなお</t>
    </rPh>
    <phoneticPr fontId="1" type="Hiragana"/>
  </si>
  <si>
    <t>麻薬管理指導加算</t>
    <rPh sb="0" eb="2">
      <t>まやく</t>
    </rPh>
    <rPh sb="2" eb="4">
      <t>かんり</t>
    </rPh>
    <rPh sb="4" eb="6">
      <t>しどう</t>
    </rPh>
    <rPh sb="6" eb="8">
      <t>かさん</t>
    </rPh>
    <phoneticPr fontId="1" type="Hiragana"/>
  </si>
  <si>
    <t>（薬剤師が行う居宅療養管理指導）</t>
    <rPh sb="1" eb="4">
      <t>やくざいし</t>
    </rPh>
    <rPh sb="5" eb="6">
      <t>おこな</t>
    </rPh>
    <rPh sb="7" eb="9">
      <t>きょたく</t>
    </rPh>
    <rPh sb="9" eb="11">
      <t>りょうよう</t>
    </rPh>
    <rPh sb="11" eb="13">
      <t>かんり</t>
    </rPh>
    <rPh sb="13" eb="15">
      <t>しどう</t>
    </rPh>
    <phoneticPr fontId="1" type="Hiragana"/>
  </si>
  <si>
    <t>特別な薬剤</t>
    <rPh sb="0" eb="2">
      <t>とくべつ</t>
    </rPh>
    <rPh sb="3" eb="5">
      <t>やくざい</t>
    </rPh>
    <phoneticPr fontId="1" type="Hiragana"/>
  </si>
  <si>
    <r>
      <t>疼痛緩和のために</t>
    </r>
    <r>
      <rPr>
        <u/>
        <sz val="10"/>
        <color theme="1"/>
        <rFont val="ＭＳ 明朝"/>
      </rPr>
      <t>特別な薬剤</t>
    </r>
    <r>
      <rPr>
        <sz val="10"/>
        <color theme="1"/>
        <rFont val="ＭＳ 明朝"/>
      </rPr>
      <t>の投薬が行われている利用者に対し，当該薬剤の使用に関して必要な薬学的管理指導を実施</t>
    </r>
    <rPh sb="0" eb="2">
      <t>とうつう</t>
    </rPh>
    <rPh sb="2" eb="4">
      <t>かんわ</t>
    </rPh>
    <rPh sb="8" eb="10">
      <t>とくべつ</t>
    </rPh>
    <rPh sb="11" eb="13">
      <t>やくざい</t>
    </rPh>
    <rPh sb="14" eb="16">
      <t>とうやく</t>
    </rPh>
    <rPh sb="17" eb="18">
      <t>おこな</t>
    </rPh>
    <rPh sb="23" eb="26">
      <t>りようしゃ</t>
    </rPh>
    <rPh sb="27" eb="28">
      <t>たい</t>
    </rPh>
    <rPh sb="30" eb="32">
      <t>とうがい</t>
    </rPh>
    <rPh sb="32" eb="34">
      <t>やくざい</t>
    </rPh>
    <rPh sb="35" eb="37">
      <t>しよう</t>
    </rPh>
    <rPh sb="38" eb="39">
      <t>かん</t>
    </rPh>
    <rPh sb="41" eb="43">
      <t>ひつよう</t>
    </rPh>
    <rPh sb="44" eb="46">
      <t>やくがく</t>
    </rPh>
    <rPh sb="46" eb="47">
      <t>てき</t>
    </rPh>
    <rPh sb="47" eb="49">
      <t>かんり</t>
    </rPh>
    <rPh sb="49" eb="51">
      <t>しどう</t>
    </rPh>
    <rPh sb="52" eb="54">
      <t>じっし</t>
    </rPh>
    <phoneticPr fontId="1" type="Hiragana"/>
  </si>
  <si>
    <t>麻薬及び向精神薬取締法第2条第1項に規定する麻薬</t>
    <rPh sb="0" eb="2">
      <t>まやく</t>
    </rPh>
    <rPh sb="2" eb="3">
      <t>およ</t>
    </rPh>
    <rPh sb="4" eb="8">
      <t>こうせいしんやく</t>
    </rPh>
    <rPh sb="8" eb="11">
      <t>とりしまりほう</t>
    </rPh>
    <rPh sb="11" eb="12">
      <t>だい</t>
    </rPh>
    <rPh sb="13" eb="15">
      <t>じょうだい</t>
    </rPh>
    <rPh sb="16" eb="17">
      <t>こう</t>
    </rPh>
    <rPh sb="18" eb="20">
      <t>きてい</t>
    </rPh>
    <rPh sb="22" eb="24">
      <t>まやく</t>
    </rPh>
    <phoneticPr fontId="1" type="Hiragana"/>
  </si>
  <si>
    <t>必要な記録が記載されている</t>
    <rPh sb="0" eb="2">
      <t>ひつよう</t>
    </rPh>
    <rPh sb="3" eb="5">
      <t>きろく</t>
    </rPh>
    <rPh sb="6" eb="8">
      <t>きさい</t>
    </rPh>
    <phoneticPr fontId="1" type="Hiragana"/>
  </si>
  <si>
    <t>前年度(3月を除く)の1月当たりの平均延訪問回数が50回(介護予防は5回)以下</t>
    <rPh sb="0" eb="3">
      <t>ぜんねんど</t>
    </rPh>
    <rPh sb="5" eb="6">
      <t>がつ</t>
    </rPh>
    <rPh sb="7" eb="8">
      <t>のぞ</t>
    </rPh>
    <rPh sb="12" eb="14">
      <t>つきあ</t>
    </rPh>
    <rPh sb="17" eb="19">
      <t>へいきん</t>
    </rPh>
    <rPh sb="19" eb="20">
      <t>のべ</t>
    </rPh>
    <rPh sb="20" eb="22">
      <t>ほうもん</t>
    </rPh>
    <rPh sb="22" eb="24">
      <t>かいすう</t>
    </rPh>
    <rPh sb="27" eb="28">
      <t>かい</t>
    </rPh>
    <rPh sb="29" eb="31">
      <t>かいご</t>
    </rPh>
    <rPh sb="31" eb="33">
      <t>よぼう</t>
    </rPh>
    <rPh sb="35" eb="36">
      <t>かい</t>
    </rPh>
    <rPh sb="37" eb="39">
      <t>いか</t>
    </rPh>
    <phoneticPr fontId="1" type="Hiragana"/>
  </si>
  <si>
    <t>◇居宅療養管理指導(報酬加算)</t>
    <rPh sb="1" eb="3">
      <t>きょたく</t>
    </rPh>
    <rPh sb="3" eb="5">
      <t>りょうよう</t>
    </rPh>
    <rPh sb="5" eb="7">
      <t>かんり</t>
    </rPh>
    <rPh sb="7" eb="9">
      <t>しどう</t>
    </rPh>
    <rPh sb="10" eb="12">
      <t>ほうしゅう</t>
    </rPh>
    <rPh sb="12" eb="14">
      <t>かさん</t>
    </rPh>
    <phoneticPr fontId="1" type="Hiragana"/>
  </si>
  <si>
    <t>・令和3年度及び令和2年度の状況について作成して下さい</t>
    <rPh sb="1" eb="3">
      <t>れいわ</t>
    </rPh>
    <rPh sb="4" eb="6">
      <t>ねんど</t>
    </rPh>
    <rPh sb="6" eb="7">
      <t>およ</t>
    </rPh>
    <rPh sb="8" eb="10">
      <t>れいわ</t>
    </rPh>
    <rPh sb="11" eb="13">
      <t>ねんど</t>
    </rPh>
    <rPh sb="14" eb="16">
      <t>じょうきょう</t>
    </rPh>
    <rPh sb="20" eb="22">
      <t>さくせい</t>
    </rPh>
    <rPh sb="24" eb="25">
      <t>くだ</t>
    </rPh>
    <phoneticPr fontId="1" type="Hiragana"/>
  </si>
  <si>
    <t>○居宅療養管理指導（介護予防居宅療養管理指導）（報酬加算）</t>
    <rPh sb="1" eb="3">
      <t>きょたく</t>
    </rPh>
    <rPh sb="3" eb="5">
      <t>りょうよう</t>
    </rPh>
    <rPh sb="5" eb="7">
      <t>かんり</t>
    </rPh>
    <rPh sb="7" eb="9">
      <t>しどう</t>
    </rPh>
    <rPh sb="10" eb="12">
      <t>かいご</t>
    </rPh>
    <rPh sb="12" eb="14">
      <t>よぼう</t>
    </rPh>
    <rPh sb="14" eb="16">
      <t>きょたく</t>
    </rPh>
    <rPh sb="16" eb="18">
      <t>りょうよう</t>
    </rPh>
    <rPh sb="18" eb="20">
      <t>かんり</t>
    </rPh>
    <rPh sb="20" eb="22">
      <t>しどう</t>
    </rPh>
    <rPh sb="24" eb="26">
      <t>ほうしゅう</t>
    </rPh>
    <rPh sb="26" eb="28">
      <t>かさん</t>
    </rPh>
    <phoneticPr fontId="1" type="Hiragana"/>
  </si>
  <si>
    <t>届出の有無が「なし」の場合は(1)のチェックは不要</t>
    <rPh sb="0" eb="2">
      <t>とどけで</t>
    </rPh>
    <rPh sb="3" eb="5">
      <t>うむ</t>
    </rPh>
    <phoneticPr fontId="1" type="Hiragana"/>
  </si>
  <si>
    <t>疾病療養の直接手段として特別食を必要とする利用者又は低栄養状態にあると医師が判断した者に対し,医師，歯科医師，管理栄養士，看護師，薬剤師その他の職種の者が共同して栄養ケア計画を作成</t>
    <rPh sb="0" eb="2">
      <t>しっぺい</t>
    </rPh>
    <rPh sb="2" eb="4">
      <t>りょうよう</t>
    </rPh>
    <rPh sb="5" eb="7">
      <t>ちょくせつ</t>
    </rPh>
    <rPh sb="7" eb="9">
      <t>しゅだん</t>
    </rPh>
    <rPh sb="12" eb="15">
      <t>とくべつしょく</t>
    </rPh>
    <rPh sb="16" eb="18">
      <t>ひつよう</t>
    </rPh>
    <rPh sb="21" eb="24">
      <t>りようしゃ</t>
    </rPh>
    <rPh sb="24" eb="25">
      <t>また</t>
    </rPh>
    <rPh sb="26" eb="29">
      <t>ていえいよう</t>
    </rPh>
    <rPh sb="29" eb="31">
      <t>じょうたい</t>
    </rPh>
    <rPh sb="35" eb="37">
      <t>いし</t>
    </rPh>
    <rPh sb="38" eb="40">
      <t>はんだん</t>
    </rPh>
    <rPh sb="42" eb="43">
      <t>もの</t>
    </rPh>
    <rPh sb="44" eb="45">
      <t>たい</t>
    </rPh>
    <rPh sb="47" eb="49">
      <t>いし</t>
    </rPh>
    <rPh sb="50" eb="54">
      <t>しかいし</t>
    </rPh>
    <rPh sb="55" eb="57">
      <t>かんり</t>
    </rPh>
    <rPh sb="57" eb="60">
      <t>えいようし</t>
    </rPh>
    <rPh sb="61" eb="64">
      <t>かんごし</t>
    </rPh>
    <rPh sb="65" eb="68">
      <t>やくざいし</t>
    </rPh>
    <rPh sb="70" eb="71">
      <t>た</t>
    </rPh>
    <rPh sb="72" eb="74">
      <t>しょくしゅ</t>
    </rPh>
    <rPh sb="75" eb="76">
      <t>もの</t>
    </rPh>
    <rPh sb="77" eb="79">
      <t>きょうどう</t>
    </rPh>
    <rPh sb="81" eb="83">
      <t>えいよう</t>
    </rPh>
    <rPh sb="85" eb="87">
      <t>けいかく</t>
    </rPh>
    <rPh sb="88" eb="90">
      <t>さくせい</t>
    </rPh>
    <phoneticPr fontId="1" type="Hiragana"/>
  </si>
  <si>
    <t>利用者ごとの栄養ケア計画に従い栄養管理を行うとともに,利用者又はその家族に対して,栄養管理に係る情報提供,指導（栄養食事相談）又は助言を30分以上行い,利用者の栄養状態を定期的に記録している</t>
    <rPh sb="0" eb="3">
      <t>りようしゃ</t>
    </rPh>
    <rPh sb="6" eb="8">
      <t>えいよう</t>
    </rPh>
    <rPh sb="10" eb="12">
      <t>けいかく</t>
    </rPh>
    <rPh sb="13" eb="14">
      <t>したが</t>
    </rPh>
    <rPh sb="15" eb="17">
      <t>えいよう</t>
    </rPh>
    <rPh sb="17" eb="19">
      <t>かんり</t>
    </rPh>
    <rPh sb="20" eb="21">
      <t>おこな</t>
    </rPh>
    <rPh sb="27" eb="30">
      <t>りようしゃ</t>
    </rPh>
    <rPh sb="30" eb="31">
      <t>また</t>
    </rPh>
    <rPh sb="34" eb="36">
      <t>かぞく</t>
    </rPh>
    <rPh sb="37" eb="38">
      <t>たい</t>
    </rPh>
    <rPh sb="41" eb="43">
      <t>えいよう</t>
    </rPh>
    <rPh sb="43" eb="45">
      <t>かんり</t>
    </rPh>
    <rPh sb="46" eb="47">
      <t>かか</t>
    </rPh>
    <rPh sb="48" eb="50">
      <t>じょうほう</t>
    </rPh>
    <rPh sb="50" eb="52">
      <t>ていきょう</t>
    </rPh>
    <rPh sb="53" eb="55">
      <t>しどう</t>
    </rPh>
    <rPh sb="56" eb="58">
      <t>えいよう</t>
    </rPh>
    <rPh sb="58" eb="60">
      <t>しょくじ</t>
    </rPh>
    <rPh sb="60" eb="62">
      <t>そうだん</t>
    </rPh>
    <rPh sb="63" eb="64">
      <t>また</t>
    </rPh>
    <rPh sb="65" eb="67">
      <t>じょげん</t>
    </rPh>
    <rPh sb="70" eb="71">
      <t>ふん</t>
    </rPh>
    <rPh sb="71" eb="73">
      <t>いじょう</t>
    </rPh>
    <rPh sb="73" eb="74">
      <t>おこな</t>
    </rPh>
    <rPh sb="76" eb="79">
      <t>りようしゃ</t>
    </rPh>
    <rPh sb="80" eb="82">
      <t>えいよう</t>
    </rPh>
    <rPh sb="82" eb="84">
      <t>じょうたい</t>
    </rPh>
    <rPh sb="85" eb="88">
      <t>ていきてき</t>
    </rPh>
    <rPh sb="89" eb="91">
      <t>きろく</t>
    </rPh>
    <phoneticPr fontId="1" type="Hiragana"/>
  </si>
  <si>
    <t>指示を行った歯科医師の訪問診療の日から起算して3月以内に実施している</t>
    <rPh sb="0" eb="2">
      <t>しじ</t>
    </rPh>
    <rPh sb="3" eb="4">
      <t>おこな</t>
    </rPh>
    <rPh sb="6" eb="10">
      <t>しかいし</t>
    </rPh>
    <rPh sb="11" eb="13">
      <t>ほうもん</t>
    </rPh>
    <rPh sb="13" eb="15">
      <t>しんりょう</t>
    </rPh>
    <rPh sb="16" eb="17">
      <t>ひ</t>
    </rPh>
    <rPh sb="19" eb="21">
      <t>きさん</t>
    </rPh>
    <rPh sb="24" eb="25">
      <t>つき</t>
    </rPh>
    <rPh sb="25" eb="27">
      <t>いない</t>
    </rPh>
    <rPh sb="28" eb="30">
      <t>じっし</t>
    </rPh>
    <phoneticPr fontId="1" type="Hiragana"/>
  </si>
  <si>
    <t>歯科衛生士等･･･歯科衛生士，保健師または看護職員</t>
    <rPh sb="0" eb="2">
      <t>しか</t>
    </rPh>
    <rPh sb="2" eb="5">
      <t>えいせいし</t>
    </rPh>
    <rPh sb="5" eb="6">
      <t>とう</t>
    </rPh>
    <rPh sb="9" eb="11">
      <t>しか</t>
    </rPh>
    <rPh sb="11" eb="14">
      <t>えいせいし</t>
    </rPh>
    <rPh sb="15" eb="18">
      <t>ほけんし</t>
    </rPh>
    <rPh sb="21" eb="23">
      <t>かんご</t>
    </rPh>
    <rPh sb="23" eb="25">
      <t>しょくいん</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</si>
</sst>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quot;&quot;施&quot;&quot;設&quot;&quot;名&quot;\:General&quot;）&quot;"/>
  </numFmts>
  <fonts count="2">
    <font>
      <sz val="10"/>
      <color theme="1"/>
      <name val="ＭＳ 明朝"/>
      <family val="1"/>
    </font>
    <font>
      <sz val="5"/>
      <color auto="1"/>
      <name val="ＭＳ 明朝"/>
      <family val="1"/>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0">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7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49" fontId="0" fillId="0" borderId="5" xfId="0" applyNumberFormat="1" applyBorder="1" applyAlignment="1">
      <alignment horizontal="left" vertical="center"/>
    </xf>
    <xf numFmtId="176" fontId="0" fillId="0" borderId="6"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Alignment="1">
      <alignment vertical="center"/>
    </xf>
    <xf numFmtId="0" fontId="0" fillId="2" borderId="7" xfId="0" applyFont="1" applyFill="1" applyBorder="1" applyAlignment="1">
      <alignment vertical="center" shrinkToFit="1"/>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0" borderId="8"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vertical="top" wrapText="1"/>
    </xf>
    <xf numFmtId="0" fontId="0" fillId="0" borderId="10" xfId="0" applyBorder="1" applyAlignment="1">
      <alignment vertical="top"/>
    </xf>
    <xf numFmtId="0" fontId="0" fillId="0" borderId="11" xfId="0" applyBorder="1" applyAlignment="1">
      <alignment vertical="top"/>
    </xf>
    <xf numFmtId="0" fontId="0" fillId="0" borderId="12" xfId="0" applyFont="1" applyBorder="1" applyAlignment="1">
      <alignment horizontal="left" vertical="top" wrapText="1"/>
    </xf>
    <xf numFmtId="0" fontId="0" fillId="0" borderId="11" xfId="0" applyFont="1" applyBorder="1" applyAlignment="1">
      <alignment horizontal="left" vertical="top" wrapText="1"/>
    </xf>
    <xf numFmtId="0" fontId="0" fillId="0" borderId="9" xfId="0" applyFont="1" applyBorder="1" applyAlignment="1">
      <alignment vertical="top"/>
    </xf>
    <xf numFmtId="0" fontId="0" fillId="0" borderId="7" xfId="0" applyBorder="1" applyAlignment="1">
      <alignment vertical="center" shrinkToFit="1"/>
    </xf>
    <xf numFmtId="49" fontId="0" fillId="0" borderId="13" xfId="0" applyNumberFormat="1" applyBorder="1" applyAlignment="1">
      <alignment horizontal="center" vertical="center" shrinkToFit="1"/>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49" fontId="0" fillId="0" borderId="16" xfId="0" applyNumberFormat="1" applyBorder="1" applyAlignment="1">
      <alignment horizontal="center" vertical="center" shrinkToFit="1"/>
    </xf>
    <xf numFmtId="49" fontId="0" fillId="0" borderId="17" xfId="0" applyNumberFormat="1" applyBorder="1" applyAlignment="1">
      <alignment horizontal="center" vertical="center" shrinkToFit="1"/>
    </xf>
    <xf numFmtId="49" fontId="0" fillId="0" borderId="18" xfId="0" applyNumberFormat="1" applyFont="1" applyBorder="1" applyAlignment="1">
      <alignment horizontal="center" vertical="center" shrinkToFit="1"/>
    </xf>
    <xf numFmtId="49" fontId="0" fillId="0" borderId="19" xfId="0" applyNumberFormat="1" applyFont="1" applyBorder="1" applyAlignment="1">
      <alignment horizontal="center" vertical="center" shrinkToFit="1"/>
    </xf>
    <xf numFmtId="177" fontId="0" fillId="2" borderId="7" xfId="0" applyNumberFormat="1" applyFont="1" applyFill="1" applyBorder="1" applyAlignment="1">
      <alignment vertical="center" shrinkToFit="1"/>
    </xf>
    <xf numFmtId="0" fontId="0" fillId="0" borderId="20" xfId="0" applyFont="1" applyBorder="1" applyAlignment="1">
      <alignment vertical="top" wrapText="1"/>
    </xf>
    <xf numFmtId="0" fontId="0" fillId="0" borderId="21" xfId="0" applyFont="1" applyBorder="1" applyAlignment="1">
      <alignment vertical="top" wrapText="1"/>
    </xf>
    <xf numFmtId="0" fontId="0" fillId="0" borderId="22" xfId="0" applyFont="1" applyBorder="1" applyAlignment="1">
      <alignment vertical="top" wrapText="1"/>
    </xf>
    <xf numFmtId="0" fontId="0" fillId="0" borderId="23" xfId="0" applyBorder="1" applyAlignment="1">
      <alignment horizontal="left" vertical="top" wrapText="1"/>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0" fillId="0" borderId="21" xfId="0" applyFont="1" applyBorder="1" applyAlignment="1">
      <alignment horizontal="left" vertical="top" wrapText="1"/>
    </xf>
    <xf numFmtId="0" fontId="0" fillId="0" borderId="26" xfId="0" applyFont="1" applyBorder="1" applyAlignment="1">
      <alignment horizontal="left" vertical="top" wrapText="1"/>
    </xf>
    <xf numFmtId="0" fontId="0" fillId="2" borderId="0" xfId="0" applyFont="1" applyFill="1" applyAlignment="1">
      <alignment horizontal="center" vertical="center"/>
    </xf>
    <xf numFmtId="0" fontId="0" fillId="3" borderId="27" xfId="0" applyFont="1" applyFill="1" applyBorder="1" applyAlignment="1">
      <alignment horizontal="center" vertical="center"/>
    </xf>
    <xf numFmtId="0" fontId="0" fillId="0" borderId="13" xfId="0" applyBorder="1" applyAlignment="1">
      <alignment horizontal="center" vertical="top"/>
    </xf>
    <xf numFmtId="0" fontId="0" fillId="0" borderId="14" xfId="0" applyFont="1" applyBorder="1" applyAlignment="1">
      <alignment horizontal="center" vertical="top"/>
    </xf>
    <xf numFmtId="0" fontId="0" fillId="0" borderId="15" xfId="0" applyFont="1"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Font="1" applyBorder="1" applyAlignment="1">
      <alignment horizontal="center" vertical="top"/>
    </xf>
    <xf numFmtId="0" fontId="0" fillId="0" borderId="19" xfId="0" applyFont="1" applyBorder="1" applyAlignment="1">
      <alignment horizontal="center" vertical="top"/>
    </xf>
    <xf numFmtId="0" fontId="0" fillId="0" borderId="20" xfId="0" applyBorder="1" applyAlignment="1">
      <alignment horizontal="left" vertical="top" shrinkToFit="1"/>
    </xf>
    <xf numFmtId="0" fontId="0" fillId="0" borderId="21" xfId="0" applyFont="1" applyBorder="1" applyAlignment="1">
      <alignment horizontal="left" vertical="top" shrinkToFit="1"/>
    </xf>
    <xf numFmtId="0" fontId="0" fillId="0" borderId="22" xfId="0" applyFont="1" applyBorder="1" applyAlignment="1">
      <alignment horizontal="left" vertical="top" shrinkToFit="1"/>
    </xf>
    <xf numFmtId="0" fontId="0" fillId="0" borderId="23" xfId="0" applyBorder="1" applyAlignment="1">
      <alignment horizontal="left" vertical="top" shrinkToFit="1"/>
    </xf>
    <xf numFmtId="0" fontId="0" fillId="0" borderId="24" xfId="0" applyBorder="1" applyAlignment="1">
      <alignment horizontal="left" vertical="top" shrinkToFit="1"/>
    </xf>
    <xf numFmtId="0" fontId="0" fillId="0" borderId="25" xfId="0" applyFont="1" applyBorder="1" applyAlignment="1">
      <alignment horizontal="left" vertical="top" shrinkToFit="1"/>
    </xf>
    <xf numFmtId="0" fontId="0" fillId="0" borderId="26" xfId="0" applyFont="1" applyBorder="1" applyAlignment="1">
      <alignment horizontal="left" vertical="top" shrinkToFit="1"/>
    </xf>
    <xf numFmtId="0" fontId="0" fillId="2" borderId="7" xfId="0" applyFont="1" applyFill="1" applyBorder="1" applyAlignment="1">
      <alignment horizontal="right" vertical="center"/>
    </xf>
    <xf numFmtId="0" fontId="0" fillId="3" borderId="28"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13" xfId="0" applyBorder="1" applyAlignment="1">
      <alignment horizontal="center" vertical="top" wrapText="1"/>
    </xf>
    <xf numFmtId="0" fontId="0" fillId="0" borderId="17" xfId="0" applyBorder="1" applyAlignment="1">
      <alignment horizontal="center" vertical="top" wrapText="1"/>
    </xf>
    <xf numFmtId="176" fontId="0" fillId="2" borderId="0" xfId="0" applyNumberFormat="1" applyFont="1" applyFill="1" applyAlignment="1">
      <alignment horizontal="left" vertical="center"/>
    </xf>
    <xf numFmtId="0" fontId="0" fillId="3" borderId="29"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23" xfId="0" applyBorder="1" applyAlignment="1">
      <alignment vertical="top"/>
    </xf>
    <xf numFmtId="0" fontId="0" fillId="0" borderId="23" xfId="0" applyFont="1" applyBorder="1" applyAlignment="1">
      <alignment vertical="top" wrapText="1"/>
    </xf>
    <xf numFmtId="0" fontId="0" fillId="0" borderId="24" xfId="0" applyFont="1" applyBorder="1" applyAlignment="1">
      <alignment vertical="top"/>
    </xf>
    <xf numFmtId="0" fontId="0" fillId="0" borderId="20" xfId="0" applyFont="1" applyBorder="1" applyAlignment="1">
      <alignment vertical="top"/>
    </xf>
    <xf numFmtId="0" fontId="0" fillId="0" borderId="26" xfId="0" applyFont="1" applyBorder="1" applyAlignment="1">
      <alignmen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18"/>
  <sheetViews>
    <sheetView workbookViewId="0">
      <selection activeCell="A2" sqref="A2"/>
    </sheetView>
  </sheetViews>
  <sheetFormatPr defaultRowHeight="12"/>
  <cols>
    <col min="1" max="1" width="20.7109375" customWidth="1"/>
    <col min="2" max="2" width="80.7109375" customWidth="1"/>
  </cols>
  <sheetData>
    <row r="1" spans="1:2" ht="24" customHeight="1">
      <c r="A1" t="s">
        <v>74</v>
      </c>
    </row>
    <row r="2" spans="1:2" ht="24" customHeight="1">
      <c r="A2" s="1" t="s">
        <v>1</v>
      </c>
      <c r="B2" s="5"/>
    </row>
    <row r="3" spans="1:2" ht="24" customHeight="1">
      <c r="A3" s="2" t="s">
        <v>56</v>
      </c>
      <c r="B3" s="6"/>
    </row>
    <row r="4" spans="1:2" ht="24" customHeight="1">
      <c r="A4" s="2" t="s">
        <v>20</v>
      </c>
      <c r="B4" s="7"/>
    </row>
    <row r="5" spans="1:2" ht="24" customHeight="1">
      <c r="A5" s="2" t="s">
        <v>48</v>
      </c>
      <c r="B5" s="7" t="s">
        <v>57</v>
      </c>
    </row>
    <row r="6" spans="1:2" ht="24" customHeight="1">
      <c r="A6" s="2" t="s">
        <v>0</v>
      </c>
      <c r="B6" s="6"/>
    </row>
    <row r="7" spans="1:2" ht="24" customHeight="1">
      <c r="A7" s="2" t="s">
        <v>5</v>
      </c>
      <c r="B7" s="6"/>
    </row>
    <row r="8" spans="1:2" ht="24" customHeight="1">
      <c r="A8" s="2" t="s">
        <v>22</v>
      </c>
      <c r="B8" s="6"/>
    </row>
    <row r="9" spans="1:2" ht="24" customHeight="1">
      <c r="A9" s="2" t="s">
        <v>17</v>
      </c>
      <c r="B9" s="6"/>
    </row>
    <row r="10" spans="1:2" ht="24" customHeight="1">
      <c r="A10" s="3" t="s">
        <v>21</v>
      </c>
      <c r="B10" s="8"/>
    </row>
    <row r="11" spans="1:2" ht="12" customHeight="1">
      <c r="B11" s="9"/>
    </row>
    <row r="12" spans="1:2" ht="12" customHeight="1">
      <c r="A12" t="s">
        <v>23</v>
      </c>
      <c r="B12" s="9"/>
    </row>
    <row r="13" spans="1:2" ht="12" customHeight="1">
      <c r="A13" t="s">
        <v>73</v>
      </c>
      <c r="B13" s="9"/>
    </row>
    <row r="14" spans="1:2" ht="12" customHeight="1">
      <c r="A14" t="s">
        <v>24</v>
      </c>
    </row>
    <row r="15" spans="1:2" ht="12" customHeight="1">
      <c r="A15" t="s">
        <v>25</v>
      </c>
    </row>
    <row r="16" spans="1:2" ht="12" customHeight="1">
      <c r="A16" t="s">
        <v>28</v>
      </c>
    </row>
    <row r="17" spans="1:2">
      <c r="A17" s="4" t="s">
        <v>45</v>
      </c>
      <c r="B17" s="4"/>
    </row>
    <row r="18" spans="1:2">
      <c r="A18" s="4"/>
      <c r="B18" s="4"/>
    </row>
  </sheetData>
  <mergeCells count="1">
    <mergeCell ref="A17:B18"/>
  </mergeCells>
  <phoneticPr fontId="1" type="Hiragana"/>
  <dataValidations count="1">
    <dataValidation type="list" allowBlank="1" showDropDown="0" showInputMessage="1" showErrorMessage="1" sqref="B5">
      <formula1>"　,病院・診療所,歯科,調剤薬局"</formula1>
    </dataValidation>
  </dataValidations>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I66"/>
  <sheetViews>
    <sheetView tabSelected="1" workbookViewId="0">
      <pane xSplit="9" ySplit="3" topLeftCell="J37" activePane="bottomRight" state="frozen"/>
      <selection pane="topRight"/>
      <selection pane="bottomLeft"/>
      <selection pane="bottomRight" activeCell="I50" sqref="I50"/>
    </sheetView>
  </sheetViews>
  <sheetFormatPr defaultRowHeight="12"/>
  <cols>
    <col min="1" max="1" width="30.7109375" style="10" customWidth="1"/>
    <col min="2" max="2" width="3.7109375" style="11" customWidth="1"/>
    <col min="3" max="3" width="55.7109375" style="12" customWidth="1"/>
    <col min="4" max="4" width="4.7109375" style="11" customWidth="1"/>
    <col min="5" max="5" width="8.7109375" style="11" customWidth="1"/>
    <col min="6" max="6" width="4.7109375" style="11" customWidth="1"/>
    <col min="7" max="7" width="8.7109375" style="11" customWidth="1"/>
    <col min="8" max="8" width="2.7109375" style="11" customWidth="1"/>
    <col min="9" max="9" width="30.7109375" style="10" customWidth="1"/>
    <col min="10" max="16384" width="9.140625" style="10" customWidth="1"/>
  </cols>
  <sheetData>
    <row r="1" spans="1:9" s="13" customFormat="1" ht="15" customHeight="1">
      <c r="A1" s="14" t="s">
        <v>72</v>
      </c>
      <c r="B1" s="25"/>
      <c r="C1" s="33" t="str">
        <f>IF(基本情報!B3="","（事業所名：　　　　　　　　　　　　　　　　）","（事業所名："&amp;基本情報!B3&amp;"）")</f>
        <v>（事業所名：　　　　　　　　　　　　　　　　）</v>
      </c>
      <c r="D1" s="44"/>
      <c r="E1" s="44"/>
      <c r="F1" s="44"/>
      <c r="G1" s="44"/>
      <c r="H1" s="60" t="s">
        <v>21</v>
      </c>
      <c r="I1" s="65" t="str">
        <f>IF(基本情報!B10="","",基本情報!B10)</f>
        <v/>
      </c>
    </row>
    <row r="2" spans="1:9">
      <c r="A2" s="15" t="s">
        <v>2</v>
      </c>
      <c r="B2" s="15" t="s">
        <v>6</v>
      </c>
      <c r="C2" s="15"/>
      <c r="D2" s="45" t="s">
        <v>9</v>
      </c>
      <c r="E2" s="45"/>
      <c r="F2" s="45"/>
      <c r="G2" s="45"/>
      <c r="H2" s="61" t="s">
        <v>31</v>
      </c>
      <c r="I2" s="66"/>
    </row>
    <row r="3" spans="1:9">
      <c r="A3" s="16"/>
      <c r="B3" s="16"/>
      <c r="C3" s="16"/>
      <c r="D3" s="16"/>
      <c r="E3" s="16"/>
      <c r="F3" s="16"/>
      <c r="G3" s="16"/>
      <c r="H3" s="62"/>
      <c r="I3" s="67"/>
    </row>
    <row r="4" spans="1:9" s="10" customFormat="1">
      <c r="A4" s="17" t="s">
        <v>39</v>
      </c>
      <c r="B4" s="26" t="s">
        <v>19</v>
      </c>
      <c r="C4" s="34" t="s">
        <v>43</v>
      </c>
      <c r="D4" s="46" t="s">
        <v>7</v>
      </c>
      <c r="E4" s="53" t="s">
        <v>4</v>
      </c>
      <c r="F4" s="46" t="s">
        <v>7</v>
      </c>
      <c r="G4" s="53" t="s">
        <v>42</v>
      </c>
      <c r="H4" s="63"/>
      <c r="I4" s="34"/>
    </row>
    <row r="5" spans="1:9" s="10" customFormat="1">
      <c r="A5" s="18"/>
      <c r="B5" s="26"/>
      <c r="C5" s="34"/>
      <c r="D5" s="46" t="s">
        <v>7</v>
      </c>
      <c r="E5" s="53" t="s">
        <v>52</v>
      </c>
      <c r="F5" s="46"/>
      <c r="G5" s="53"/>
      <c r="H5" s="63"/>
      <c r="I5" s="34"/>
    </row>
    <row r="6" spans="1:9" s="10" customFormat="1">
      <c r="A6" s="19"/>
      <c r="B6" s="27" t="s">
        <v>19</v>
      </c>
      <c r="C6" s="35" t="s">
        <v>29</v>
      </c>
      <c r="D6" s="47" t="s">
        <v>7</v>
      </c>
      <c r="E6" s="54" t="s">
        <v>4</v>
      </c>
      <c r="F6" s="47" t="s">
        <v>7</v>
      </c>
      <c r="G6" s="54" t="s">
        <v>42</v>
      </c>
      <c r="H6" s="63"/>
      <c r="I6" s="34"/>
    </row>
    <row r="7" spans="1:9" s="10" customFormat="1">
      <c r="A7" s="18"/>
      <c r="B7" s="28"/>
      <c r="C7" s="36"/>
      <c r="D7" s="48" t="s">
        <v>7</v>
      </c>
      <c r="E7" s="55" t="s">
        <v>52</v>
      </c>
      <c r="F7" s="48"/>
      <c r="G7" s="55"/>
      <c r="H7" s="63"/>
      <c r="I7" s="34"/>
    </row>
    <row r="8" spans="1:9" s="10" customFormat="1">
      <c r="A8" s="20"/>
      <c r="B8" s="26" t="s">
        <v>19</v>
      </c>
      <c r="C8" s="34" t="s">
        <v>58</v>
      </c>
      <c r="D8" s="46" t="s">
        <v>7</v>
      </c>
      <c r="E8" s="53" t="s">
        <v>4</v>
      </c>
      <c r="F8" s="46" t="s">
        <v>7</v>
      </c>
      <c r="G8" s="53" t="s">
        <v>42</v>
      </c>
      <c r="H8" s="46"/>
      <c r="I8" s="34"/>
    </row>
    <row r="9" spans="1:9" s="10" customFormat="1">
      <c r="A9" s="20"/>
      <c r="B9" s="26"/>
      <c r="C9" s="34"/>
      <c r="D9" s="46" t="s">
        <v>7</v>
      </c>
      <c r="E9" s="53" t="s">
        <v>52</v>
      </c>
      <c r="F9" s="46"/>
      <c r="G9" s="53"/>
      <c r="H9" s="46"/>
      <c r="I9" s="34"/>
    </row>
    <row r="10" spans="1:9" s="10" customFormat="1">
      <c r="A10" s="21"/>
      <c r="B10" s="29"/>
      <c r="C10" s="37"/>
      <c r="D10" s="49"/>
      <c r="E10" s="56"/>
      <c r="F10" s="49"/>
      <c r="G10" s="56"/>
      <c r="H10" s="49"/>
      <c r="I10" s="68"/>
    </row>
    <row r="11" spans="1:9">
      <c r="A11" s="22" t="s">
        <v>34</v>
      </c>
      <c r="B11" s="30" t="s">
        <v>15</v>
      </c>
      <c r="C11" s="38" t="s">
        <v>49</v>
      </c>
      <c r="D11" s="50" t="s">
        <v>7</v>
      </c>
      <c r="E11" s="57" t="s">
        <v>13</v>
      </c>
      <c r="F11" s="50" t="s">
        <v>7</v>
      </c>
      <c r="G11" s="57" t="s">
        <v>11</v>
      </c>
      <c r="H11" s="64" t="s">
        <v>16</v>
      </c>
      <c r="I11" s="38" t="s">
        <v>59</v>
      </c>
    </row>
    <row r="12" spans="1:9">
      <c r="A12" s="18" t="s">
        <v>32</v>
      </c>
      <c r="B12" s="26"/>
      <c r="C12" s="39"/>
      <c r="D12" s="46"/>
      <c r="E12" s="53"/>
      <c r="F12" s="46"/>
      <c r="G12" s="53"/>
      <c r="H12" s="46"/>
      <c r="I12" s="39"/>
    </row>
    <row r="13" spans="1:9">
      <c r="A13" s="23"/>
      <c r="B13" s="29"/>
      <c r="C13" s="37"/>
      <c r="D13" s="49"/>
      <c r="E13" s="56"/>
      <c r="F13" s="49"/>
      <c r="G13" s="56"/>
      <c r="H13" s="49"/>
      <c r="I13" s="37"/>
    </row>
    <row r="14" spans="1:9">
      <c r="A14" s="22" t="s">
        <v>37</v>
      </c>
      <c r="B14" s="30" t="s">
        <v>19</v>
      </c>
      <c r="C14" s="38" t="s">
        <v>3</v>
      </c>
      <c r="D14" s="50" t="s">
        <v>7</v>
      </c>
      <c r="E14" s="57" t="s">
        <v>33</v>
      </c>
      <c r="F14" s="50" t="s">
        <v>7</v>
      </c>
      <c r="G14" s="57" t="s">
        <v>30</v>
      </c>
      <c r="H14" s="63"/>
      <c r="I14" s="40"/>
    </row>
    <row r="15" spans="1:9">
      <c r="A15" s="18"/>
      <c r="B15" s="26"/>
      <c r="C15" s="39"/>
      <c r="D15" s="46"/>
      <c r="E15" s="53"/>
      <c r="F15" s="46"/>
      <c r="G15" s="53"/>
      <c r="H15" s="46"/>
      <c r="I15" s="34"/>
    </row>
    <row r="16" spans="1:9">
      <c r="A16" s="18"/>
      <c r="B16" s="26" t="s">
        <v>19</v>
      </c>
      <c r="C16" s="39" t="s">
        <v>60</v>
      </c>
      <c r="D16" s="46" t="s">
        <v>7</v>
      </c>
      <c r="E16" s="53" t="s">
        <v>13</v>
      </c>
      <c r="F16" s="46" t="s">
        <v>7</v>
      </c>
      <c r="G16" s="53" t="s">
        <v>11</v>
      </c>
      <c r="H16" s="46"/>
      <c r="I16" s="34"/>
    </row>
    <row r="17" spans="1:9">
      <c r="A17" s="18"/>
      <c r="B17" s="26" t="s">
        <v>19</v>
      </c>
      <c r="C17" s="39" t="s">
        <v>49</v>
      </c>
      <c r="D17" s="46" t="s">
        <v>7</v>
      </c>
      <c r="E17" s="53" t="s">
        <v>13</v>
      </c>
      <c r="F17" s="46" t="s">
        <v>7</v>
      </c>
      <c r="G17" s="53" t="s">
        <v>11</v>
      </c>
      <c r="H17" s="63" t="s">
        <v>16</v>
      </c>
      <c r="I17" s="39" t="s">
        <v>59</v>
      </c>
    </row>
    <row r="18" spans="1:9">
      <c r="A18" s="20"/>
      <c r="B18" s="26"/>
      <c r="C18" s="39"/>
      <c r="D18" s="46"/>
      <c r="E18" s="53"/>
      <c r="F18" s="46"/>
      <c r="G18" s="53"/>
      <c r="H18" s="46"/>
      <c r="I18" s="39"/>
    </row>
    <row r="19" spans="1:9">
      <c r="A19" s="21"/>
      <c r="B19" s="29"/>
      <c r="C19" s="37"/>
      <c r="D19" s="49"/>
      <c r="E19" s="56"/>
      <c r="F19" s="49"/>
      <c r="G19" s="56"/>
      <c r="H19" s="49"/>
      <c r="I19" s="37"/>
    </row>
    <row r="20" spans="1:9">
      <c r="A20" s="22" t="s">
        <v>61</v>
      </c>
      <c r="B20" s="30" t="s">
        <v>19</v>
      </c>
      <c r="C20" s="38" t="s">
        <v>10</v>
      </c>
      <c r="D20" s="50" t="s">
        <v>7</v>
      </c>
      <c r="E20" s="57" t="s">
        <v>33</v>
      </c>
      <c r="F20" s="50" t="s">
        <v>7</v>
      </c>
      <c r="G20" s="57" t="s">
        <v>30</v>
      </c>
      <c r="H20" s="63"/>
      <c r="I20" s="40"/>
    </row>
    <row r="21" spans="1:9">
      <c r="A21" s="18"/>
      <c r="B21" s="26" t="s">
        <v>19</v>
      </c>
      <c r="C21" s="39" t="s">
        <v>60</v>
      </c>
      <c r="D21" s="46" t="s">
        <v>7</v>
      </c>
      <c r="E21" s="53" t="s">
        <v>13</v>
      </c>
      <c r="F21" s="46" t="s">
        <v>7</v>
      </c>
      <c r="G21" s="53" t="s">
        <v>11</v>
      </c>
      <c r="H21" s="46"/>
      <c r="I21" s="34"/>
    </row>
    <row r="22" spans="1:9">
      <c r="A22" s="18"/>
      <c r="B22" s="26" t="s">
        <v>19</v>
      </c>
      <c r="C22" s="39" t="s">
        <v>49</v>
      </c>
      <c r="D22" s="46" t="s">
        <v>7</v>
      </c>
      <c r="E22" s="53" t="s">
        <v>13</v>
      </c>
      <c r="F22" s="46" t="s">
        <v>7</v>
      </c>
      <c r="G22" s="53" t="s">
        <v>11</v>
      </c>
      <c r="H22" s="63" t="s">
        <v>16</v>
      </c>
      <c r="I22" s="39" t="s">
        <v>59</v>
      </c>
    </row>
    <row r="23" spans="1:9">
      <c r="A23" s="20"/>
      <c r="B23" s="26"/>
      <c r="C23" s="39"/>
      <c r="D23" s="46"/>
      <c r="E23" s="53"/>
      <c r="F23" s="46"/>
      <c r="G23" s="53"/>
      <c r="H23" s="46"/>
      <c r="I23" s="39"/>
    </row>
    <row r="24" spans="1:9">
      <c r="A24" s="21"/>
      <c r="B24" s="29"/>
      <c r="C24" s="37"/>
      <c r="D24" s="49"/>
      <c r="E24" s="56"/>
      <c r="F24" s="49"/>
      <c r="G24" s="56"/>
      <c r="H24" s="49"/>
      <c r="I24" s="37"/>
    </row>
    <row r="25" spans="1:9">
      <c r="A25" s="22" t="s">
        <v>65</v>
      </c>
      <c r="B25" s="30" t="s">
        <v>19</v>
      </c>
      <c r="C25" s="38" t="s">
        <v>68</v>
      </c>
      <c r="D25" s="50" t="s">
        <v>7</v>
      </c>
      <c r="E25" s="57" t="s">
        <v>33</v>
      </c>
      <c r="F25" s="50" t="s">
        <v>7</v>
      </c>
      <c r="G25" s="57" t="s">
        <v>30</v>
      </c>
      <c r="H25" s="63" t="s">
        <v>16</v>
      </c>
      <c r="I25" s="40" t="s">
        <v>67</v>
      </c>
    </row>
    <row r="26" spans="1:9">
      <c r="A26" s="18" t="s">
        <v>66</v>
      </c>
      <c r="B26" s="26"/>
      <c r="C26" s="39"/>
      <c r="D26" s="46"/>
      <c r="E26" s="53"/>
      <c r="F26" s="46"/>
      <c r="G26" s="53"/>
      <c r="H26" s="63"/>
      <c r="I26" s="39" t="s">
        <v>69</v>
      </c>
    </row>
    <row r="27" spans="1:9">
      <c r="A27" s="18"/>
      <c r="B27" s="26" t="s">
        <v>19</v>
      </c>
      <c r="C27" s="39" t="s">
        <v>70</v>
      </c>
      <c r="D27" s="46" t="s">
        <v>7</v>
      </c>
      <c r="E27" s="53" t="s">
        <v>13</v>
      </c>
      <c r="F27" s="46" t="s">
        <v>7</v>
      </c>
      <c r="G27" s="53" t="s">
        <v>11</v>
      </c>
      <c r="H27" s="63"/>
      <c r="I27" s="39"/>
    </row>
    <row r="28" spans="1:9">
      <c r="A28" s="21"/>
      <c r="B28" s="29"/>
      <c r="C28" s="37"/>
      <c r="D28" s="49"/>
      <c r="E28" s="56"/>
      <c r="F28" s="49"/>
      <c r="G28" s="56"/>
      <c r="H28" s="49"/>
      <c r="I28" s="69"/>
    </row>
    <row r="29" spans="1:9">
      <c r="A29" s="22" t="s">
        <v>26</v>
      </c>
      <c r="B29" s="30" t="s">
        <v>19</v>
      </c>
      <c r="C29" s="38" t="s">
        <v>50</v>
      </c>
      <c r="D29" s="50"/>
      <c r="E29" s="57"/>
      <c r="F29" s="50"/>
      <c r="G29" s="57"/>
      <c r="H29" s="63"/>
      <c r="I29" s="70"/>
    </row>
    <row r="30" spans="1:9">
      <c r="A30" s="18"/>
      <c r="B30" s="26" t="s">
        <v>38</v>
      </c>
      <c r="C30" s="39" t="s">
        <v>76</v>
      </c>
      <c r="D30" s="46" t="s">
        <v>7</v>
      </c>
      <c r="E30" s="53" t="s">
        <v>33</v>
      </c>
      <c r="F30" s="46" t="s">
        <v>7</v>
      </c>
      <c r="G30" s="53" t="s">
        <v>30</v>
      </c>
      <c r="H30" s="46"/>
      <c r="I30" s="71"/>
    </row>
    <row r="31" spans="1:9">
      <c r="A31" s="19"/>
      <c r="B31" s="26"/>
      <c r="C31" s="39"/>
      <c r="D31" s="46"/>
      <c r="E31" s="53"/>
      <c r="F31" s="46"/>
      <c r="G31" s="53"/>
      <c r="H31" s="46"/>
      <c r="I31" s="71"/>
    </row>
    <row r="32" spans="1:9">
      <c r="A32" s="19"/>
      <c r="B32" s="26"/>
      <c r="C32" s="39"/>
      <c r="D32" s="46"/>
      <c r="E32" s="53"/>
      <c r="F32" s="46"/>
      <c r="G32" s="53"/>
      <c r="H32" s="46"/>
      <c r="I32" s="71"/>
    </row>
    <row r="33" spans="1:9">
      <c r="A33" s="19"/>
      <c r="B33" s="26"/>
      <c r="C33" s="39"/>
      <c r="D33" s="46"/>
      <c r="E33" s="53"/>
      <c r="F33" s="46"/>
      <c r="G33" s="53"/>
      <c r="H33" s="46"/>
      <c r="I33" s="71"/>
    </row>
    <row r="34" spans="1:9">
      <c r="A34" s="19"/>
      <c r="B34" s="26" t="s">
        <v>40</v>
      </c>
      <c r="C34" s="39" t="s">
        <v>77</v>
      </c>
      <c r="D34" s="46" t="s">
        <v>7</v>
      </c>
      <c r="E34" s="53" t="s">
        <v>33</v>
      </c>
      <c r="F34" s="46" t="s">
        <v>7</v>
      </c>
      <c r="G34" s="53" t="s">
        <v>30</v>
      </c>
      <c r="H34" s="46"/>
      <c r="I34" s="39"/>
    </row>
    <row r="35" spans="1:9">
      <c r="A35" s="19"/>
      <c r="B35" s="26"/>
      <c r="C35" s="39"/>
      <c r="D35" s="46"/>
      <c r="E35" s="53"/>
      <c r="F35" s="46"/>
      <c r="G35" s="53"/>
      <c r="H35" s="46"/>
      <c r="I35" s="39"/>
    </row>
    <row r="36" spans="1:9">
      <c r="A36" s="19"/>
      <c r="B36" s="26"/>
      <c r="C36" s="39"/>
      <c r="D36" s="46"/>
      <c r="E36" s="53"/>
      <c r="F36" s="46"/>
      <c r="G36" s="53"/>
      <c r="H36" s="46"/>
      <c r="I36" s="39"/>
    </row>
    <row r="37" spans="1:9">
      <c r="A37" s="18"/>
      <c r="B37" s="26"/>
      <c r="C37" s="39"/>
      <c r="D37" s="46"/>
      <c r="E37" s="53"/>
      <c r="F37" s="46"/>
      <c r="G37" s="53"/>
      <c r="H37" s="46"/>
      <c r="I37" s="39"/>
    </row>
    <row r="38" spans="1:9">
      <c r="A38" s="19"/>
      <c r="B38" s="26" t="s">
        <v>41</v>
      </c>
      <c r="C38" s="39" t="s">
        <v>62</v>
      </c>
      <c r="D38" s="46" t="s">
        <v>7</v>
      </c>
      <c r="E38" s="53" t="s">
        <v>33</v>
      </c>
      <c r="F38" s="46" t="s">
        <v>7</v>
      </c>
      <c r="G38" s="53" t="s">
        <v>30</v>
      </c>
      <c r="H38" s="46"/>
      <c r="I38" s="39"/>
    </row>
    <row r="39" spans="1:9">
      <c r="A39" s="18"/>
      <c r="B39" s="26"/>
      <c r="C39" s="39"/>
      <c r="D39" s="46"/>
      <c r="E39" s="53"/>
      <c r="F39" s="46"/>
      <c r="G39" s="53"/>
      <c r="H39" s="46"/>
      <c r="I39" s="39"/>
    </row>
    <row r="40" spans="1:9">
      <c r="A40" s="21"/>
      <c r="B40" s="29"/>
      <c r="C40" s="37"/>
      <c r="D40" s="49"/>
      <c r="E40" s="56"/>
      <c r="F40" s="49"/>
      <c r="G40" s="56"/>
      <c r="H40" s="49"/>
      <c r="I40" s="68"/>
    </row>
    <row r="41" spans="1:9">
      <c r="A41" s="22" t="s">
        <v>63</v>
      </c>
      <c r="B41" s="30" t="s">
        <v>19</v>
      </c>
      <c r="C41" s="38" t="s">
        <v>50</v>
      </c>
      <c r="D41" s="50"/>
      <c r="E41" s="57"/>
      <c r="F41" s="50"/>
      <c r="G41" s="57"/>
      <c r="H41" s="63" t="s">
        <v>16</v>
      </c>
      <c r="I41" s="38" t="s">
        <v>79</v>
      </c>
    </row>
    <row r="42" spans="1:9">
      <c r="A42" s="18"/>
      <c r="B42" s="26" t="s">
        <v>38</v>
      </c>
      <c r="C42" s="39" t="s">
        <v>44</v>
      </c>
      <c r="D42" s="46" t="s">
        <v>7</v>
      </c>
      <c r="E42" s="53" t="s">
        <v>33</v>
      </c>
      <c r="F42" s="46" t="s">
        <v>7</v>
      </c>
      <c r="G42" s="53" t="s">
        <v>30</v>
      </c>
      <c r="H42" s="46"/>
      <c r="I42" s="39"/>
    </row>
    <row r="43" spans="1:9">
      <c r="A43" s="19"/>
      <c r="B43" s="26"/>
      <c r="C43" s="39"/>
      <c r="D43" s="46"/>
      <c r="E43" s="53"/>
      <c r="F43" s="46"/>
      <c r="G43" s="53"/>
      <c r="H43" s="46"/>
      <c r="I43" s="71"/>
    </row>
    <row r="44" spans="1:9">
      <c r="A44" s="19"/>
      <c r="B44" s="26"/>
      <c r="C44" s="39"/>
      <c r="D44" s="46"/>
      <c r="E44" s="53"/>
      <c r="F44" s="46"/>
      <c r="G44" s="53"/>
      <c r="H44" s="46"/>
      <c r="I44" s="71"/>
    </row>
    <row r="45" spans="1:9">
      <c r="A45" s="19"/>
      <c r="B45" s="26"/>
      <c r="C45" s="39"/>
      <c r="D45" s="46"/>
      <c r="E45" s="53"/>
      <c r="F45" s="46"/>
      <c r="G45" s="53"/>
      <c r="H45" s="46"/>
      <c r="I45" s="71"/>
    </row>
    <row r="46" spans="1:9">
      <c r="A46" s="19"/>
      <c r="B46" s="26"/>
      <c r="C46" s="39"/>
      <c r="D46" s="46"/>
      <c r="E46" s="53"/>
      <c r="F46" s="46"/>
      <c r="G46" s="53"/>
      <c r="H46" s="46"/>
      <c r="I46" s="71"/>
    </row>
    <row r="47" spans="1:9">
      <c r="A47" s="19"/>
      <c r="B47" s="26" t="s">
        <v>40</v>
      </c>
      <c r="C47" s="39" t="s">
        <v>12</v>
      </c>
      <c r="D47" s="46" t="s">
        <v>7</v>
      </c>
      <c r="E47" s="53" t="s">
        <v>33</v>
      </c>
      <c r="F47" s="46" t="s">
        <v>7</v>
      </c>
      <c r="G47" s="53" t="s">
        <v>30</v>
      </c>
      <c r="H47" s="46"/>
      <c r="I47" s="39"/>
    </row>
    <row r="48" spans="1:9">
      <c r="A48" s="18"/>
      <c r="B48" s="26"/>
      <c r="C48" s="39"/>
      <c r="D48" s="46"/>
      <c r="E48" s="53"/>
      <c r="F48" s="46"/>
      <c r="G48" s="53"/>
      <c r="H48" s="46"/>
      <c r="I48" s="39"/>
    </row>
    <row r="49" spans="1:9">
      <c r="A49" s="18"/>
      <c r="B49" s="26"/>
      <c r="C49" s="39"/>
      <c r="D49" s="46"/>
      <c r="E49" s="53"/>
      <c r="F49" s="46"/>
      <c r="G49" s="53"/>
      <c r="H49" s="46"/>
      <c r="I49" s="39"/>
    </row>
    <row r="50" spans="1:9">
      <c r="A50" s="19"/>
      <c r="B50" s="26" t="s">
        <v>41</v>
      </c>
      <c r="C50" s="39" t="s">
        <v>64</v>
      </c>
      <c r="D50" s="46" t="s">
        <v>7</v>
      </c>
      <c r="E50" s="53" t="s">
        <v>33</v>
      </c>
      <c r="F50" s="46" t="s">
        <v>7</v>
      </c>
      <c r="G50" s="53" t="s">
        <v>30</v>
      </c>
      <c r="H50" s="46"/>
      <c r="I50" s="39"/>
    </row>
    <row r="51" spans="1:9">
      <c r="A51" s="18"/>
      <c r="B51" s="26"/>
      <c r="C51" s="39"/>
      <c r="D51" s="46"/>
      <c r="E51" s="53"/>
      <c r="F51" s="46"/>
      <c r="G51" s="53"/>
      <c r="H51" s="46"/>
      <c r="I51" s="39"/>
    </row>
    <row r="52" spans="1:9">
      <c r="A52" s="19"/>
      <c r="B52" s="26" t="s">
        <v>27</v>
      </c>
      <c r="C52" s="39" t="s">
        <v>78</v>
      </c>
      <c r="D52" s="46" t="s">
        <v>7</v>
      </c>
      <c r="E52" s="53" t="s">
        <v>33</v>
      </c>
      <c r="F52" s="46" t="s">
        <v>7</v>
      </c>
      <c r="G52" s="53" t="s">
        <v>30</v>
      </c>
      <c r="H52" s="46"/>
      <c r="I52" s="39"/>
    </row>
    <row r="53" spans="1:9">
      <c r="A53" s="18"/>
      <c r="B53" s="26"/>
      <c r="C53" s="39"/>
      <c r="D53" s="46"/>
      <c r="E53" s="53"/>
      <c r="F53" s="46"/>
      <c r="G53" s="53"/>
      <c r="H53" s="46"/>
      <c r="I53" s="39"/>
    </row>
    <row r="54" spans="1:9">
      <c r="A54" s="19"/>
      <c r="B54" s="26" t="s">
        <v>14</v>
      </c>
      <c r="C54" s="39" t="s">
        <v>55</v>
      </c>
      <c r="D54" s="46" t="s">
        <v>7</v>
      </c>
      <c r="E54" s="53" t="s">
        <v>33</v>
      </c>
      <c r="F54" s="46" t="s">
        <v>7</v>
      </c>
      <c r="G54" s="53" t="s">
        <v>30</v>
      </c>
      <c r="H54" s="46"/>
      <c r="I54" s="39"/>
    </row>
    <row r="55" spans="1:9">
      <c r="A55" s="21"/>
      <c r="B55" s="29"/>
      <c r="C55" s="37"/>
      <c r="D55" s="49"/>
      <c r="E55" s="56"/>
      <c r="F55" s="49"/>
      <c r="G55" s="56"/>
      <c r="H55" s="49"/>
      <c r="I55" s="68"/>
    </row>
    <row r="56" spans="1:9">
      <c r="A56" s="22" t="s">
        <v>53</v>
      </c>
      <c r="B56" s="30" t="s">
        <v>47</v>
      </c>
      <c r="C56" s="40" t="s">
        <v>36</v>
      </c>
      <c r="D56" s="50" t="s">
        <v>7</v>
      </c>
      <c r="E56" s="57" t="s">
        <v>13</v>
      </c>
      <c r="F56" s="50" t="s">
        <v>7</v>
      </c>
      <c r="G56" s="57" t="s">
        <v>11</v>
      </c>
      <c r="H56" s="50" t="s">
        <v>15</v>
      </c>
      <c r="I56" s="38" t="s">
        <v>18</v>
      </c>
    </row>
    <row r="57" spans="1:9">
      <c r="A57" s="18"/>
      <c r="B57" s="31" t="s">
        <v>35</v>
      </c>
      <c r="C57" s="41" t="s">
        <v>46</v>
      </c>
      <c r="D57" s="51" t="s">
        <v>7</v>
      </c>
      <c r="E57" s="58" t="s">
        <v>13</v>
      </c>
      <c r="F57" s="51" t="s">
        <v>7</v>
      </c>
      <c r="G57" s="58" t="s">
        <v>11</v>
      </c>
      <c r="H57" s="46"/>
      <c r="I57" s="39"/>
    </row>
    <row r="58" spans="1:9">
      <c r="A58" s="20"/>
      <c r="B58" s="26" t="s">
        <v>38</v>
      </c>
      <c r="C58" s="42" t="s">
        <v>71</v>
      </c>
      <c r="D58" s="46" t="s">
        <v>7</v>
      </c>
      <c r="E58" s="53" t="s">
        <v>33</v>
      </c>
      <c r="F58" s="46" t="s">
        <v>7</v>
      </c>
      <c r="G58" s="53" t="s">
        <v>30</v>
      </c>
      <c r="H58" s="46"/>
      <c r="I58" s="71"/>
    </row>
    <row r="59" spans="1:9">
      <c r="A59" s="20"/>
      <c r="B59" s="26"/>
      <c r="C59" s="39"/>
      <c r="D59" s="46"/>
      <c r="E59" s="53"/>
      <c r="F59" s="46"/>
      <c r="G59" s="53"/>
      <c r="H59" s="46"/>
      <c r="I59" s="71"/>
    </row>
    <row r="60" spans="1:9">
      <c r="A60" s="20"/>
      <c r="B60" s="26" t="s">
        <v>40</v>
      </c>
      <c r="C60" s="39" t="s">
        <v>8</v>
      </c>
      <c r="D60" s="46" t="s">
        <v>7</v>
      </c>
      <c r="E60" s="53" t="s">
        <v>33</v>
      </c>
      <c r="F60" s="46" t="s">
        <v>7</v>
      </c>
      <c r="G60" s="53" t="s">
        <v>30</v>
      </c>
      <c r="H60" s="46"/>
      <c r="I60" s="71"/>
    </row>
    <row r="61" spans="1:9">
      <c r="A61" s="20"/>
      <c r="B61" s="26"/>
      <c r="C61" s="39"/>
      <c r="D61" s="46"/>
      <c r="E61" s="53"/>
      <c r="F61" s="46"/>
      <c r="G61" s="53"/>
      <c r="H61" s="46"/>
      <c r="I61" s="71"/>
    </row>
    <row r="62" spans="1:9">
      <c r="A62" s="21"/>
      <c r="B62" s="29"/>
      <c r="C62" s="37"/>
      <c r="D62" s="49"/>
      <c r="E62" s="56"/>
      <c r="F62" s="49"/>
      <c r="G62" s="56"/>
      <c r="H62" s="49"/>
      <c r="I62" s="68"/>
    </row>
    <row r="63" spans="1:9">
      <c r="A63" s="22" t="s">
        <v>51</v>
      </c>
      <c r="B63" s="30" t="s">
        <v>47</v>
      </c>
      <c r="C63" s="40" t="s">
        <v>36</v>
      </c>
      <c r="D63" s="50" t="s">
        <v>7</v>
      </c>
      <c r="E63" s="57" t="s">
        <v>13</v>
      </c>
      <c r="F63" s="50" t="s">
        <v>7</v>
      </c>
      <c r="G63" s="57" t="s">
        <v>11</v>
      </c>
      <c r="H63" s="50" t="s">
        <v>15</v>
      </c>
      <c r="I63" s="38" t="s">
        <v>75</v>
      </c>
    </row>
    <row r="64" spans="1:9">
      <c r="A64" s="18"/>
      <c r="B64" s="31" t="s">
        <v>35</v>
      </c>
      <c r="C64" s="41" t="s">
        <v>46</v>
      </c>
      <c r="D64" s="51" t="s">
        <v>7</v>
      </c>
      <c r="E64" s="58" t="s">
        <v>13</v>
      </c>
      <c r="F64" s="51" t="s">
        <v>7</v>
      </c>
      <c r="G64" s="58" t="s">
        <v>11</v>
      </c>
      <c r="H64" s="46"/>
      <c r="I64" s="39"/>
    </row>
    <row r="65" spans="1:9">
      <c r="A65" s="20"/>
      <c r="B65" s="26" t="s">
        <v>38</v>
      </c>
      <c r="C65" s="34" t="s">
        <v>54</v>
      </c>
      <c r="D65" s="46" t="s">
        <v>7</v>
      </c>
      <c r="E65" s="53" t="s">
        <v>33</v>
      </c>
      <c r="F65" s="46" t="s">
        <v>7</v>
      </c>
      <c r="G65" s="53" t="s">
        <v>30</v>
      </c>
      <c r="H65" s="46"/>
      <c r="I65" s="71"/>
    </row>
    <row r="66" spans="1:9">
      <c r="A66" s="24"/>
      <c r="B66" s="32"/>
      <c r="C66" s="43"/>
      <c r="D66" s="52"/>
      <c r="E66" s="59"/>
      <c r="F66" s="52"/>
      <c r="G66" s="59"/>
      <c r="H66" s="52"/>
      <c r="I66" s="72"/>
    </row>
  </sheetData>
  <mergeCells count="37">
    <mergeCell ref="A1:B1"/>
    <mergeCell ref="D2:G2"/>
    <mergeCell ref="D3:E3"/>
    <mergeCell ref="F3:G3"/>
    <mergeCell ref="A2:A3"/>
    <mergeCell ref="B2:C3"/>
    <mergeCell ref="H2:I3"/>
    <mergeCell ref="A4:A5"/>
    <mergeCell ref="C11:C12"/>
    <mergeCell ref="I11:I13"/>
    <mergeCell ref="A12:A13"/>
    <mergeCell ref="A14:A15"/>
    <mergeCell ref="C14:C15"/>
    <mergeCell ref="C17:C18"/>
    <mergeCell ref="I17:I19"/>
    <mergeCell ref="A20:A21"/>
    <mergeCell ref="C22:C23"/>
    <mergeCell ref="I22:I24"/>
    <mergeCell ref="C25:C26"/>
    <mergeCell ref="A26:A27"/>
    <mergeCell ref="I26:I27"/>
    <mergeCell ref="A29:A30"/>
    <mergeCell ref="C30:C33"/>
    <mergeCell ref="C34:C37"/>
    <mergeCell ref="C38:C39"/>
    <mergeCell ref="A41:A42"/>
    <mergeCell ref="I41:I42"/>
    <mergeCell ref="C42:C46"/>
    <mergeCell ref="C47:C49"/>
    <mergeCell ref="C50:C51"/>
    <mergeCell ref="C52:C53"/>
    <mergeCell ref="A56:A57"/>
    <mergeCell ref="I56:I57"/>
    <mergeCell ref="C58:C59"/>
    <mergeCell ref="C60:C61"/>
    <mergeCell ref="A63:A64"/>
    <mergeCell ref="I63:I64"/>
  </mergeCells>
  <phoneticPr fontId="1" type="Hiragana"/>
  <dataValidations count="3">
    <dataValidation type="list" allowBlank="1" showDropDown="0" showInputMessage="1" showErrorMessage="1" sqref="D47 F47 D52 F52 F50 D50 D54 F54 D63:D65 F63:F65 F60 F56:F58 D60 D56:D58 D41:D42 F41:F42 F38 D38 D34:D35 F34:F35 D4:D9 F4:F7 F11 D11 F14 D14 F16:F17 D16:D17 D20:D22 F20:F22 D25:D27 F25:F27 F29:F30 D29:D30">
      <formula1>"□,☑"</formula1>
    </dataValidation>
    <dataValidation type="list" allowBlank="1" showDropDown="0" showInputMessage="1" showErrorMessage="1" sqref="H30:H40 H21:H24 H15:H19 H4:H13 H27:H28 H42:H66">
      <formula1>"　,・,※"</formula1>
    </dataValidation>
    <dataValidation type="list" allowBlank="1" showDropDown="0" showInputMessage="1" showErrorMessage="1" sqref="B4:B66">
      <formula1>"　,･,○,●,(1),(2),(3),(4),(5),(6),(7),(8),(9),(10),(11),(12),(13)"</formula1>
    </dataValidation>
  </dataValidations>
  <printOptions horizontalCentered="1"/>
  <pageMargins left="0.50314960629921257" right="0.50314960629921257" top="0.75" bottom="0.75" header="0.3" footer="0.3"/>
  <pageSetup paperSize="9"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2022-03-10T01:10:38Z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2022-03-10T01:10:38Z</vt:filetime>
  </property>
</Properties>
</file>