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<sst xmlns="http://schemas.openxmlformats.org/spreadsheetml/2006/main" xmlns:r="http://schemas.openxmlformats.org/officeDocument/2006/relationships" count="194" uniqueCount="194">
  <si>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法人名</t>
    <rPh sb="0" eb="2">
      <t>ほうじん</t>
    </rPh>
    <rPh sb="2" eb="3">
      <t>めい</t>
    </rPh>
    <phoneticPr fontId="1" type="Hiragana"/>
  </si>
  <si>
    <t>(5)通常の事業の実施地域</t>
    <rPh sb="3" eb="5">
      <t>つうじょう</t>
    </rPh>
    <rPh sb="6" eb="8">
      <t>じぎょう</t>
    </rPh>
    <rPh sb="9" eb="11">
      <t>じっし</t>
    </rPh>
    <rPh sb="11" eb="13">
      <t>ちいき</t>
    </rPh>
    <phoneticPr fontId="1" type="Hiragana"/>
  </si>
  <si>
    <t>確認文書</t>
    <rPh sb="0" eb="2">
      <t>かくにん</t>
    </rPh>
    <rPh sb="2" eb="4">
      <t>ぶんしょ</t>
    </rPh>
    <phoneticPr fontId="1" type="Hiragana"/>
  </si>
  <si>
    <t>所在地</t>
    <rPh sb="0" eb="3">
      <t>しょざいち</t>
    </rPh>
    <phoneticPr fontId="1" type="Hiragana"/>
  </si>
  <si>
    <t>（3）従業者に対し，虐待の防止のための研修を定期的に実施しているか</t>
    <rPh sb="3" eb="6">
      <t>じゅうぎょうしゃ</t>
    </rPh>
    <rPh sb="7" eb="8">
      <t>たい</t>
    </rPh>
    <rPh sb="10" eb="12">
      <t>ぎゃくたい</t>
    </rPh>
    <rPh sb="13" eb="15">
      <t>ぼうし</t>
    </rPh>
    <rPh sb="19" eb="21">
      <t>けんしゅう</t>
    </rPh>
    <rPh sb="22" eb="25">
      <t>ていきてき</t>
    </rPh>
    <rPh sb="26" eb="28">
      <t>じっし</t>
    </rPh>
    <phoneticPr fontId="1" type="Hiragana"/>
  </si>
  <si>
    <t>職員数は適切であるか</t>
    <rPh sb="0" eb="3">
      <t>しょくいんすう</t>
    </rPh>
    <rPh sb="4" eb="6">
      <t>てきせつ</t>
    </rPh>
    <phoneticPr fontId="1" type="Hiragana"/>
  </si>
  <si>
    <t>個人情報同意書</t>
    <rPh sb="0" eb="2">
      <t>こじん</t>
    </rPh>
    <rPh sb="2" eb="4">
      <t>じょうほう</t>
    </rPh>
    <rPh sb="4" eb="7">
      <t>どういしょ</t>
    </rPh>
    <phoneticPr fontId="1" type="Hiragana"/>
  </si>
  <si>
    <t>勤務体制の確保等</t>
    <rPh sb="0" eb="2">
      <t>きんむ</t>
    </rPh>
    <rPh sb="2" eb="4">
      <t>たいせい</t>
    </rPh>
    <rPh sb="5" eb="7">
      <t>かくほ</t>
    </rPh>
    <rPh sb="7" eb="8">
      <t>とう</t>
    </rPh>
    <phoneticPr fontId="1" type="Hiragana"/>
  </si>
  <si>
    <t>確認項目</t>
    <rPh sb="0" eb="2">
      <t>かくにん</t>
    </rPh>
    <rPh sb="2" eb="4">
      <t>こうもく</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</si>
  <si>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</si>
  <si>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</si>
  <si>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不適</t>
    <rPh sb="0" eb="2">
      <t>ふてき</t>
    </rPh>
    <phoneticPr fontId="1" type="Hiragana"/>
  </si>
  <si>
    <t>適</t>
    <rPh sb="0" eb="1">
      <t>てき</t>
    </rPh>
    <phoneticPr fontId="1" type="Hiragana"/>
  </si>
  <si>
    <t>い　る</t>
  </si>
  <si>
    <t>□</t>
  </si>
  <si>
    <t>結果</t>
    <rPh sb="0" eb="2">
      <t>けっか</t>
    </rPh>
    <phoneticPr fontId="1" type="Hiragana"/>
  </si>
  <si>
    <t>事故が発生した場合の対応方法は定まっているか</t>
    <rPh sb="0" eb="2">
      <t>じこ</t>
    </rPh>
    <rPh sb="3" eb="5">
      <t>はっせい</t>
    </rPh>
    <rPh sb="7" eb="9">
      <t>ばあい</t>
    </rPh>
    <rPh sb="10" eb="12">
      <t>たいおう</t>
    </rPh>
    <rPh sb="12" eb="14">
      <t>ほうほう</t>
    </rPh>
    <rPh sb="15" eb="16">
      <t>さだ</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</si>
  <si>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</si>
  <si>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</si>
  <si>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</si>
  <si>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</si>
  <si>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あ　る</t>
  </si>
  <si>
    <t>な　し</t>
  </si>
  <si>
    <t>・作成日時点の状況について作成して下さい。</t>
    <rPh sb="1" eb="4">
      <t>さくせいび</t>
    </rPh>
    <rPh sb="4" eb="6">
      <t>じてん</t>
    </rPh>
    <rPh sb="7" eb="9">
      <t>じょうきょう</t>
    </rPh>
    <rPh sb="13" eb="15">
      <t>さくせい</t>
    </rPh>
    <rPh sb="17" eb="18">
      <t>くだ</t>
    </rPh>
    <phoneticPr fontId="1" type="Hiragana"/>
  </si>
  <si>
    <t>●人員</t>
    <rPh sb="1" eb="3">
      <t>じんいん</t>
    </rPh>
    <phoneticPr fontId="1" type="Hiragana"/>
  </si>
  <si>
    <t>苦情受付の窓口があるか</t>
    <rPh sb="0" eb="2">
      <t>くじょう</t>
    </rPh>
    <rPh sb="2" eb="4">
      <t>うけつけ</t>
    </rPh>
    <rPh sb="5" eb="7">
      <t>まどぐち</t>
    </rPh>
    <phoneticPr fontId="1" type="Hiragana"/>
  </si>
  <si>
    <t>※(7)は令和6年3月31日まで努力義務</t>
    <rPh sb="5" eb="7">
      <t>れいわ</t>
    </rPh>
    <rPh sb="8" eb="9">
      <t>ねん</t>
    </rPh>
    <rPh sb="10" eb="11">
      <t>がつ</t>
    </rPh>
    <rPh sb="13" eb="14">
      <t>にち</t>
    </rPh>
    <rPh sb="16" eb="18">
      <t>どりょく</t>
    </rPh>
    <rPh sb="18" eb="20">
      <t>ぎむ</t>
    </rPh>
    <phoneticPr fontId="1" type="Hiragana"/>
  </si>
  <si>
    <t>根拠法令等</t>
    <rPh sb="0" eb="2">
      <t>こんきょ</t>
    </rPh>
    <rPh sb="2" eb="4">
      <t>ほうれい</t>
    </rPh>
    <rPh sb="4" eb="5">
      <t>とう</t>
    </rPh>
    <phoneticPr fontId="1" type="Hiragana"/>
  </si>
  <si>
    <t>重要事項説明書</t>
    <rPh sb="0" eb="2">
      <t>じゅうよう</t>
    </rPh>
    <rPh sb="2" eb="4">
      <t>じこう</t>
    </rPh>
    <rPh sb="4" eb="7">
      <t>せつめいしょ</t>
    </rPh>
    <phoneticPr fontId="1" type="Hiragana"/>
  </si>
  <si>
    <t>適　切</t>
    <rPh sb="0" eb="1">
      <t>てき</t>
    </rPh>
    <rPh sb="2" eb="3">
      <t>せつ</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</si>
  <si>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</si>
  <si>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衛生管理等</t>
    <rPh sb="0" eb="2">
      <t>えいせい</t>
    </rPh>
    <rPh sb="2" eb="5">
      <t>かんりとう</t>
    </rPh>
    <phoneticPr fontId="1" type="Hiragana"/>
  </si>
  <si>
    <t>　</t>
  </si>
  <si>
    <t>内容及び手続の説明及び同意</t>
    <rPh sb="0" eb="2">
      <t>ないよう</t>
    </rPh>
    <rPh sb="2" eb="3">
      <t>およ</t>
    </rPh>
    <rPh sb="4" eb="6">
      <t>てつづき</t>
    </rPh>
    <rPh sb="7" eb="9">
      <t>せつめい</t>
    </rPh>
    <rPh sb="9" eb="10">
      <t>およ</t>
    </rPh>
    <rPh sb="11" eb="13">
      <t>どうい</t>
    </rPh>
    <phoneticPr fontId="1" type="Hiragana"/>
  </si>
  <si>
    <t>領収書を発行しているか</t>
    <rPh sb="0" eb="3">
      <t>りょうしゅうしょ</t>
    </rPh>
    <rPh sb="4" eb="6">
      <t>はっこう</t>
    </rPh>
    <phoneticPr fontId="1" type="Hiragana"/>
  </si>
  <si>
    <t>受給資格等の確認</t>
    <rPh sb="0" eb="2">
      <t>じゅきゅう</t>
    </rPh>
    <rPh sb="2" eb="5">
      <t>しかくとう</t>
    </rPh>
    <rPh sb="6" eb="8">
      <t>かくにん</t>
    </rPh>
    <phoneticPr fontId="1" type="Hiragana"/>
  </si>
  <si>
    <t>な　い</t>
  </si>
  <si>
    <t>・</t>
  </si>
  <si>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</si>
  <si>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●運営</t>
    <rPh sb="1" eb="3">
      <t>うんえい</t>
    </rPh>
    <phoneticPr fontId="1" type="Hiragana"/>
  </si>
  <si>
    <t>モニタリングシート</t>
  </si>
  <si>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</si>
  <si>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</si>
  <si>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アセスメントシート</t>
  </si>
  <si>
    <t>市町村，家族，介護支援専門員への報告記録</t>
    <rPh sb="0" eb="3">
      <t>しちょうそん</t>
    </rPh>
    <rPh sb="4" eb="6">
      <t>かぞく</t>
    </rPh>
    <rPh sb="7" eb="9">
      <t>かいご</t>
    </rPh>
    <rPh sb="9" eb="11">
      <t>しえん</t>
    </rPh>
    <rPh sb="11" eb="14">
      <t>せんもんいん</t>
    </rPh>
    <rPh sb="16" eb="18">
      <t>ほうこく</t>
    </rPh>
    <rPh sb="18" eb="20">
      <t>きろく</t>
    </rPh>
    <phoneticPr fontId="1" type="Hiragana"/>
  </si>
  <si>
    <t>サービス提供の記録</t>
    <rPh sb="4" eb="6">
      <t>ていきょう</t>
    </rPh>
    <rPh sb="7" eb="9">
      <t>きろく</t>
    </rPh>
    <phoneticPr fontId="1" type="Hiragana"/>
  </si>
  <si>
    <t>請求書</t>
    <rPh sb="0" eb="3">
      <t>せいきゅうしょ</t>
    </rPh>
    <phoneticPr fontId="1" type="Hiragana"/>
  </si>
  <si>
    <t>サービス提供記録</t>
    <rPh sb="4" eb="6">
      <t>ていきょう</t>
    </rPh>
    <rPh sb="6" eb="8">
      <t>きろく</t>
    </rPh>
    <phoneticPr fontId="1" type="Hiragana"/>
  </si>
  <si>
    <t>利用料等の受領</t>
    <rPh sb="0" eb="3">
      <t>りようりょう</t>
    </rPh>
    <rPh sb="3" eb="4">
      <t>とう</t>
    </rPh>
    <rPh sb="5" eb="7">
      <t>じゅりょう</t>
    </rPh>
    <phoneticPr fontId="1" type="Hiragana"/>
  </si>
  <si>
    <t>医療費控除の記載は適切か</t>
    <rPh sb="0" eb="3">
      <t>いりょうひ</t>
    </rPh>
    <rPh sb="3" eb="5">
      <t>こうじょ</t>
    </rPh>
    <rPh sb="6" eb="8">
      <t>きさい</t>
    </rPh>
    <rPh sb="9" eb="11">
      <t>てきせつ</t>
    </rPh>
    <phoneticPr fontId="1" type="Hiragana"/>
  </si>
  <si>
    <t>不適切</t>
    <rPh sb="0" eb="3">
      <t>ふてきせつ</t>
    </rPh>
    <phoneticPr fontId="1" type="Hiragana"/>
  </si>
  <si>
    <t>領収書</t>
    <rPh sb="0" eb="3">
      <t>りょうしゅうしょ</t>
    </rPh>
    <phoneticPr fontId="1" type="Hiragana"/>
  </si>
  <si>
    <t>運営規程</t>
    <rPh sb="0" eb="2">
      <t>うんえい</t>
    </rPh>
    <rPh sb="2" eb="4">
      <t>きてい</t>
    </rPh>
    <phoneticPr fontId="1" type="Hiragana"/>
  </si>
  <si>
    <t>業務継続計画</t>
    <rPh sb="0" eb="2">
      <t>ぎょうむ</t>
    </rPh>
    <rPh sb="2" eb="4">
      <t>けいぞく</t>
    </rPh>
    <rPh sb="4" eb="6">
      <t>けいかく</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</si>
  <si>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</si>
  <si>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「法」・・・介護保険法</t>
    <rPh sb="1" eb="2">
      <t>ほう</t>
    </rPh>
    <rPh sb="6" eb="8">
      <t>かいご</t>
    </rPh>
    <rPh sb="8" eb="11">
      <t>ほけんほう</t>
    </rPh>
    <phoneticPr fontId="1" type="Hiragana"/>
  </si>
  <si>
    <t>主治の医師に訪問看護計画及び訪問看護報告書を提出しているか</t>
    <rPh sb="0" eb="2">
      <t>しゅじ</t>
    </rPh>
    <rPh sb="3" eb="5">
      <t>いし</t>
    </rPh>
    <rPh sb="6" eb="8">
      <t>ほうもん</t>
    </rPh>
    <rPh sb="8" eb="10">
      <t>かんご</t>
    </rPh>
    <rPh sb="10" eb="12">
      <t>けいかく</t>
    </rPh>
    <rPh sb="12" eb="13">
      <t>およ</t>
    </rPh>
    <rPh sb="14" eb="16">
      <t>ほうもん</t>
    </rPh>
    <rPh sb="16" eb="18">
      <t>かんご</t>
    </rPh>
    <rPh sb="18" eb="21">
      <t>ほうこくしょ</t>
    </rPh>
    <rPh sb="22" eb="24">
      <t>ていしゅつ</t>
    </rPh>
    <phoneticPr fontId="1" type="Hiragana"/>
  </si>
  <si>
    <t>ヒヤリハットの記録</t>
    <rPh sb="7" eb="9">
      <t>きろく</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</si>
  <si>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</si>
  <si>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</si>
  <si>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従業員の秘密保持誓約書</t>
    <rPh sb="0" eb="3">
      <t>じゅうぎょういん</t>
    </rPh>
    <rPh sb="4" eb="6">
      <t>ひみつ</t>
    </rPh>
    <rPh sb="6" eb="8">
      <t>ほじ</t>
    </rPh>
    <rPh sb="8" eb="11">
      <t>せいやくしょ</t>
    </rPh>
    <phoneticPr fontId="1" type="Hiragana"/>
  </si>
  <si>
    <t>苦情処理</t>
    <rPh sb="0" eb="2">
      <t>くじょう</t>
    </rPh>
    <rPh sb="2" eb="4">
      <t>しょり</t>
    </rPh>
    <phoneticPr fontId="1" type="Hiragana"/>
  </si>
  <si>
    <t>記録の整備</t>
    <rPh sb="0" eb="2">
      <t>きろく</t>
    </rPh>
    <rPh sb="3" eb="5">
      <t>せいび</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</si>
  <si>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</si>
  <si>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</si>
  <si>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</si>
  <si>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苦情の受付簿</t>
    <rPh sb="0" eb="2">
      <t>くじょう</t>
    </rPh>
    <rPh sb="3" eb="5">
      <t>うけつけ</t>
    </rPh>
    <rPh sb="5" eb="6">
      <t>ぼ</t>
    </rPh>
    <phoneticPr fontId="1" type="Hiragana"/>
  </si>
  <si>
    <t>苦情者への対応記録</t>
    <rPh sb="0" eb="2">
      <t>くじょう</t>
    </rPh>
    <rPh sb="2" eb="3">
      <t>しゃ</t>
    </rPh>
    <rPh sb="5" eb="7">
      <t>たいおう</t>
    </rPh>
    <rPh sb="7" eb="9">
      <t>きろく</t>
    </rPh>
    <phoneticPr fontId="1" type="Hiragana"/>
  </si>
  <si>
    <t>電話番号</t>
    <rPh sb="0" eb="2">
      <t>でんわ</t>
    </rPh>
    <rPh sb="2" eb="4">
      <t>ばんごう</t>
    </rPh>
    <phoneticPr fontId="1" type="Hiragana"/>
  </si>
  <si>
    <t>苦情対応マニュアル</t>
    <rPh sb="0" eb="2">
      <t>くじょう</t>
    </rPh>
    <rPh sb="2" eb="4">
      <t>たいおう</t>
    </rPh>
    <phoneticPr fontId="1" type="Hiragana"/>
  </si>
  <si>
    <t>診療記録</t>
    <rPh sb="0" eb="2">
      <t>しんりょう</t>
    </rPh>
    <rPh sb="2" eb="4">
      <t>きろく</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</si>
  <si>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</si>
  <si>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(1)事業の目的及び運営の方針</t>
    <rPh sb="3" eb="5">
      <t>じぎょう</t>
    </rPh>
    <rPh sb="6" eb="8">
      <t>もくてき</t>
    </rPh>
    <rPh sb="8" eb="9">
      <t>およ</t>
    </rPh>
    <rPh sb="10" eb="12">
      <t>うんえい</t>
    </rPh>
    <rPh sb="13" eb="15">
      <t>ほうしん</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</si>
  <si>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</si>
  <si>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サービス担当者会議を通じて介護支援専門員や他サービスと連携しているか</t>
    <rPh sb="4" eb="7">
      <t>たんとうしゃ</t>
    </rPh>
    <rPh sb="7" eb="9">
      <t>かいぎ</t>
    </rPh>
    <rPh sb="10" eb="11">
      <t>つう</t>
    </rPh>
    <rPh sb="13" eb="15">
      <t>かいご</t>
    </rPh>
    <rPh sb="15" eb="17">
      <t>しえん</t>
    </rPh>
    <rPh sb="17" eb="20">
      <t>せんもんいん</t>
    </rPh>
    <rPh sb="21" eb="22">
      <t>ほか</t>
    </rPh>
    <rPh sb="27" eb="29">
      <t>れんけい</t>
    </rPh>
    <phoneticPr fontId="1" type="Hiragana"/>
  </si>
  <si>
    <t>再発防止策の検討の記録</t>
    <rPh sb="0" eb="2">
      <t>さいはつ</t>
    </rPh>
    <rPh sb="2" eb="5">
      <t>ぼうしさく</t>
    </rPh>
    <rPh sb="6" eb="8">
      <t>けんとう</t>
    </rPh>
    <rPh sb="9" eb="11">
      <t>きろく</t>
    </rPh>
    <phoneticPr fontId="1" type="Hiragana"/>
  </si>
  <si>
    <t>事故対応マニュアル</t>
  </si>
  <si>
    <t>作成日</t>
    <rPh sb="0" eb="3">
      <t>さくせいび</t>
    </rPh>
    <phoneticPr fontId="1" type="Hiragana"/>
  </si>
  <si>
    <t>e-mail</t>
  </si>
  <si>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</si>
  <si>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</si>
  <si>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</si>
  <si>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</si>
  <si>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</si>
  <si>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</si>
  <si>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「基準省令」・・・指定居宅サービス等の人員，施設及び設備並びに運営に関する基準（厚生省令第37号）</t>
    <rPh sb="1" eb="3">
      <t>きじゅん</t>
    </rPh>
    <rPh sb="3" eb="5">
      <t>しょうれい</t>
    </rPh>
    <rPh sb="9" eb="11">
      <t>してい</t>
    </rPh>
    <rPh sb="11" eb="13">
      <t>きょたく</t>
    </rPh>
    <rPh sb="17" eb="18">
      <t>とう</t>
    </rPh>
    <rPh sb="19" eb="21">
      <t>じんいん</t>
    </rPh>
    <rPh sb="22" eb="24">
      <t>しせつ</t>
    </rPh>
    <rPh sb="24" eb="25">
      <t>およ</t>
    </rPh>
    <rPh sb="26" eb="28">
      <t>せつび</t>
    </rPh>
    <rPh sb="28" eb="29">
      <t>なら</t>
    </rPh>
    <rPh sb="31" eb="33">
      <t>うんえい</t>
    </rPh>
    <rPh sb="34" eb="35">
      <t>かん</t>
    </rPh>
    <rPh sb="37" eb="39">
      <t>きじゅん</t>
    </rPh>
    <rPh sb="40" eb="43">
      <t>こうせいしょう</t>
    </rPh>
    <rPh sb="43" eb="44">
      <t>れい</t>
    </rPh>
    <rPh sb="44" eb="45">
      <t>だい</t>
    </rPh>
    <rPh sb="47" eb="48">
      <t>ごう</t>
    </rPh>
    <phoneticPr fontId="1" type="Hiragana"/>
  </si>
  <si>
    <t>条第第14条(準用)</t>
    <rPh sb="0" eb="2">
      <t>じょうだい</t>
    </rPh>
    <rPh sb="2" eb="3">
      <t>だい</t>
    </rPh>
    <rPh sb="5" eb="6">
      <t>じょう</t>
    </rPh>
    <rPh sb="7" eb="9">
      <t>じゅんよう</t>
    </rPh>
    <phoneticPr fontId="1" type="Hiragana"/>
  </si>
  <si>
    <t>「条例」・・・旭川市指定居宅サービス等の人員，施設及び設備並びに運営の基準に関する条例</t>
    <rPh sb="1" eb="3">
      <t>じょうれい</t>
    </rPh>
    <rPh sb="7" eb="10">
      <t>あさひかわし</t>
    </rPh>
    <rPh sb="10" eb="12">
      <t>してい</t>
    </rPh>
    <rPh sb="12" eb="14">
      <t>きょたく</t>
    </rPh>
    <rPh sb="18" eb="19">
      <t>とう</t>
    </rPh>
    <rPh sb="20" eb="22">
      <t>じんいん</t>
    </rPh>
    <rPh sb="23" eb="25">
      <t>しせつ</t>
    </rPh>
    <rPh sb="25" eb="26">
      <t>およ</t>
    </rPh>
    <rPh sb="27" eb="29">
      <t>せつび</t>
    </rPh>
    <rPh sb="29" eb="30">
      <t>なら</t>
    </rPh>
    <rPh sb="32" eb="34">
      <t>うんえい</t>
    </rPh>
    <rPh sb="35" eb="37">
      <t>きじゅん</t>
    </rPh>
    <rPh sb="38" eb="39">
      <t>かん</t>
    </rPh>
    <rPh sb="41" eb="43">
      <t>じょうれい</t>
    </rPh>
    <phoneticPr fontId="1" type="Hiragana"/>
  </si>
  <si>
    <t>条例第12条(準用)</t>
    <rPh sb="0" eb="2">
      <t>じょうれい</t>
    </rPh>
    <rPh sb="2" eb="3">
      <t>だい</t>
    </rPh>
    <rPh sb="5" eb="6">
      <t>じょう</t>
    </rPh>
    <rPh sb="7" eb="9">
      <t>じゅんよう</t>
    </rPh>
    <phoneticPr fontId="1" type="Hiragana"/>
  </si>
  <si>
    <t>サービス担当者会議等に参加し，利用者の心身の状況把握に努めているか</t>
    <rPh sb="4" eb="7">
      <t>たんとうしゃ</t>
    </rPh>
    <rPh sb="7" eb="9">
      <t>かいぎ</t>
    </rPh>
    <rPh sb="9" eb="10">
      <t>とう</t>
    </rPh>
    <rPh sb="11" eb="13">
      <t>さんか</t>
    </rPh>
    <rPh sb="15" eb="18">
      <t>りようしゃ</t>
    </rPh>
    <rPh sb="19" eb="21">
      <t>しんしん</t>
    </rPh>
    <rPh sb="22" eb="24">
      <t>じょうきょう</t>
    </rPh>
    <rPh sb="24" eb="26">
      <t>はあく</t>
    </rPh>
    <rPh sb="27" eb="28">
      <t>つと</t>
    </rPh>
    <phoneticPr fontId="1" type="Hiragana"/>
  </si>
  <si>
    <t>心身の状況等の把握</t>
    <rPh sb="0" eb="2">
      <t>しんしん</t>
    </rPh>
    <rPh sb="3" eb="5">
      <t>じょうきょう</t>
    </rPh>
    <rPh sb="5" eb="6">
      <t>とう</t>
    </rPh>
    <rPh sb="7" eb="9">
      <t>はあく</t>
    </rPh>
    <phoneticPr fontId="1" type="Hiragana"/>
  </si>
  <si>
    <t>サービス担当者会議の記録</t>
    <rPh sb="4" eb="7">
      <t>たんとうしゃ</t>
    </rPh>
    <rPh sb="7" eb="9">
      <t>かいぎ</t>
    </rPh>
    <rPh sb="10" eb="12">
      <t>きろく</t>
    </rPh>
    <phoneticPr fontId="1" type="Hiragana"/>
  </si>
  <si>
    <t>居宅サービス計画に沿ったサービスの提供</t>
    <rPh sb="0" eb="2">
      <t>きょたく</t>
    </rPh>
    <rPh sb="6" eb="8">
      <t>けいかく</t>
    </rPh>
    <rPh sb="9" eb="10">
      <t>そ</t>
    </rPh>
    <rPh sb="17" eb="19">
      <t>ていきょう</t>
    </rPh>
    <phoneticPr fontId="1" type="Hiragana"/>
  </si>
  <si>
    <t>居宅サービス計画に沿ったサービスが提供されているか</t>
    <rPh sb="0" eb="2">
      <t>きょたく</t>
    </rPh>
    <rPh sb="6" eb="8">
      <t>けいかく</t>
    </rPh>
    <rPh sb="9" eb="10">
      <t>そ</t>
    </rPh>
    <rPh sb="17" eb="19">
      <t>ていきょう</t>
    </rPh>
    <phoneticPr fontId="1" type="Hiragana"/>
  </si>
  <si>
    <t>条例第17条(準用)</t>
    <rPh sb="0" eb="2">
      <t>じょうれい</t>
    </rPh>
    <rPh sb="2" eb="3">
      <t>だい</t>
    </rPh>
    <rPh sb="5" eb="6">
      <t>じょう</t>
    </rPh>
    <rPh sb="7" eb="9">
      <t>じゅんよう</t>
    </rPh>
    <phoneticPr fontId="1" type="Hiragana"/>
  </si>
  <si>
    <t>事業所において感染症が発生し，又はまん延しないように，以下の措置を講じているか(※)</t>
    <rPh sb="0" eb="3">
      <t>じぎょうしょ</t>
    </rPh>
    <rPh sb="7" eb="10">
      <t>かんせんしょう</t>
    </rPh>
    <rPh sb="11" eb="13">
      <t>はっせい</t>
    </rPh>
    <rPh sb="15" eb="16">
      <t>また</t>
    </rPh>
    <rPh sb="19" eb="20">
      <t>えん</t>
    </rPh>
    <rPh sb="27" eb="29">
      <t>いか</t>
    </rPh>
    <rPh sb="30" eb="32">
      <t>そち</t>
    </rPh>
    <rPh sb="33" eb="34">
      <t>こう</t>
    </rPh>
    <phoneticPr fontId="1" type="Hiragana"/>
  </si>
  <si>
    <t>居宅サービス計画</t>
    <rPh sb="0" eb="2">
      <t>きょたく</t>
    </rPh>
    <rPh sb="6" eb="8">
      <t>けいかく</t>
    </rPh>
    <phoneticPr fontId="1" type="Hiragana"/>
  </si>
  <si>
    <t>条例第20条(準用)</t>
    <rPh sb="0" eb="2">
      <t>じょうれい</t>
    </rPh>
    <rPh sb="2" eb="3">
      <t>だい</t>
    </rPh>
    <rPh sb="5" eb="6">
      <t>じょう</t>
    </rPh>
    <rPh sb="7" eb="9">
      <t>じゅんよう</t>
    </rPh>
    <phoneticPr fontId="1" type="Hiragana"/>
  </si>
  <si>
    <t>条例第38条(準用)</t>
    <rPh sb="0" eb="2">
      <t>じょうれい</t>
    </rPh>
    <rPh sb="2" eb="3">
      <t>だい</t>
    </rPh>
    <rPh sb="5" eb="6">
      <t>じょう</t>
    </rPh>
    <rPh sb="7" eb="9">
      <t>じゅんよう</t>
    </rPh>
    <phoneticPr fontId="1" type="Hiragana"/>
  </si>
  <si>
    <t>条例第35条(準用)</t>
    <rPh sb="0" eb="2">
      <t>じょうれい</t>
    </rPh>
    <rPh sb="2" eb="3">
      <t>だい</t>
    </rPh>
    <rPh sb="5" eb="6">
      <t>じょう</t>
    </rPh>
    <rPh sb="7" eb="9">
      <t>じゅんよう</t>
    </rPh>
    <phoneticPr fontId="1" type="Hiragana"/>
  </si>
  <si>
    <t>条例第40条(準用)</t>
    <rPh sb="0" eb="2">
      <t>じょうれい</t>
    </rPh>
    <rPh sb="2" eb="3">
      <t>だい</t>
    </rPh>
    <rPh sb="5" eb="6">
      <t>じょう</t>
    </rPh>
    <rPh sb="7" eb="9">
      <t>じゅんよう</t>
    </rPh>
    <phoneticPr fontId="1" type="Hiragana"/>
  </si>
  <si>
    <t>(6)緊急時等における対応方法</t>
    <rPh sb="3" eb="6">
      <t>きんきゅうじ</t>
    </rPh>
    <rPh sb="6" eb="7">
      <t>とう</t>
    </rPh>
    <rPh sb="11" eb="13">
      <t>たいおう</t>
    </rPh>
    <rPh sb="13" eb="15">
      <t>ほうほう</t>
    </rPh>
    <phoneticPr fontId="1" type="Hiragana"/>
  </si>
  <si>
    <t>事故が発生した場合に市町村，家族，介護支援専門員に報告しているか</t>
    <rPh sb="0" eb="2">
      <t>じこ</t>
    </rPh>
    <rPh sb="3" eb="5">
      <t>はっせい</t>
    </rPh>
    <rPh sb="7" eb="9">
      <t>ばあい</t>
    </rPh>
    <rPh sb="10" eb="13">
      <t>しちょうそん</t>
    </rPh>
    <rPh sb="14" eb="16">
      <t>かぞく</t>
    </rPh>
    <rPh sb="17" eb="19">
      <t>かいご</t>
    </rPh>
    <rPh sb="19" eb="21">
      <t>しえん</t>
    </rPh>
    <rPh sb="21" eb="24">
      <t>せんもんいん</t>
    </rPh>
    <rPh sb="25" eb="27">
      <t>ほうこく</t>
    </rPh>
    <phoneticPr fontId="1" type="Hiragana"/>
  </si>
  <si>
    <t>再発防止のための取組を行っているか</t>
    <rPh sb="0" eb="2">
      <t>さいはつ</t>
    </rPh>
    <rPh sb="2" eb="4">
      <t>ぼうし</t>
    </rPh>
    <rPh sb="8" eb="10">
      <t>とりくみ</t>
    </rPh>
    <rPh sb="11" eb="12">
      <t>おこな</t>
    </rPh>
    <phoneticPr fontId="1" type="Hiragana"/>
  </si>
  <si>
    <t>居宅介護支援事業者等との連携</t>
    <rPh sb="0" eb="2">
      <t>きょたく</t>
    </rPh>
    <rPh sb="2" eb="4">
      <t>かいご</t>
    </rPh>
    <rPh sb="4" eb="6">
      <t>しえん</t>
    </rPh>
    <rPh sb="6" eb="9">
      <t>じぎょうしゃ</t>
    </rPh>
    <rPh sb="9" eb="10">
      <t>とう</t>
    </rPh>
    <rPh sb="12" eb="14">
      <t>れんけい</t>
    </rPh>
    <phoneticPr fontId="1" type="Hiragana"/>
  </si>
  <si>
    <t>勤務体制一覧表</t>
    <rPh sb="0" eb="2">
      <t>きんむ</t>
    </rPh>
    <rPh sb="2" eb="4">
      <t>たいせい</t>
    </rPh>
    <rPh sb="4" eb="7">
      <t>いちらんひょう</t>
    </rPh>
    <phoneticPr fontId="1" type="Hiragana"/>
  </si>
  <si>
    <t>条例第9条(準用)</t>
    <rPh sb="0" eb="2">
      <t>じょうれい</t>
    </rPh>
    <rPh sb="2" eb="3">
      <t>だい</t>
    </rPh>
    <rPh sb="4" eb="5">
      <t>じょう</t>
    </rPh>
    <rPh sb="6" eb="8">
      <t>じゅんよう</t>
    </rPh>
    <phoneticPr fontId="1" type="Hiragana"/>
  </si>
  <si>
    <t>管理者は常勤専従か，他の職務を兼務している場合，兼務体制は適切か</t>
    <rPh sb="0" eb="3">
      <t>かんりしゃ</t>
    </rPh>
    <rPh sb="4" eb="6">
      <t>じょうきん</t>
    </rPh>
    <rPh sb="6" eb="8">
      <t>せんじゅう</t>
    </rPh>
    <rPh sb="10" eb="11">
      <t>ほか</t>
    </rPh>
    <rPh sb="12" eb="14">
      <t>しょくむ</t>
    </rPh>
    <rPh sb="15" eb="17">
      <t>けんむ</t>
    </rPh>
    <rPh sb="21" eb="23">
      <t>ばあい</t>
    </rPh>
    <rPh sb="24" eb="26">
      <t>けんむ</t>
    </rPh>
    <rPh sb="26" eb="28">
      <t>たいせい</t>
    </rPh>
    <rPh sb="29" eb="31">
      <t>てきせつ</t>
    </rPh>
    <phoneticPr fontId="1" type="Hiragana"/>
  </si>
  <si>
    <t>「解釈通知」・・・指定居宅サービス等及び指定介護予防サービス等に関する基準について（老企第25号）</t>
    <rPh sb="1" eb="3">
      <t>かいしゃく</t>
    </rPh>
    <rPh sb="3" eb="5">
      <t>つうち</t>
    </rPh>
    <rPh sb="9" eb="11">
      <t>してい</t>
    </rPh>
    <rPh sb="11" eb="13">
      <t>きょたく</t>
    </rPh>
    <rPh sb="17" eb="18">
      <t>とう</t>
    </rPh>
    <rPh sb="18" eb="19">
      <t>およ</t>
    </rPh>
    <rPh sb="20" eb="22">
      <t>してい</t>
    </rPh>
    <rPh sb="22" eb="24">
      <t>かいご</t>
    </rPh>
    <rPh sb="24" eb="26">
      <t>よぼう</t>
    </rPh>
    <rPh sb="30" eb="31">
      <t>とう</t>
    </rPh>
    <rPh sb="32" eb="33">
      <t>かん</t>
    </rPh>
    <rPh sb="35" eb="37">
      <t>きじゅん</t>
    </rPh>
    <rPh sb="42" eb="43">
      <t>ろう</t>
    </rPh>
    <rPh sb="43" eb="44">
      <t>き</t>
    </rPh>
    <rPh sb="44" eb="45">
      <t>だい</t>
    </rPh>
    <rPh sb="47" eb="48">
      <t>ごう</t>
    </rPh>
    <phoneticPr fontId="1" type="Hiragana"/>
  </si>
  <si>
    <t>専門職は必要な資格を有しているか</t>
    <rPh sb="0" eb="3">
      <t>せんもんしょく</t>
    </rPh>
    <rPh sb="4" eb="6">
      <t>ひつよう</t>
    </rPh>
    <rPh sb="7" eb="9">
      <t>しかく</t>
    </rPh>
    <rPh sb="10" eb="11">
      <t>ゆう</t>
    </rPh>
    <phoneticPr fontId="1" type="Hiragana"/>
  </si>
  <si>
    <t>（資格を確認しているか）</t>
    <rPh sb="1" eb="3">
      <t>しかく</t>
    </rPh>
    <rPh sb="4" eb="6">
      <t>かくにん</t>
    </rPh>
    <phoneticPr fontId="1" type="Hiragana"/>
  </si>
  <si>
    <t>勤務実績表/タイムカード</t>
    <rPh sb="0" eb="2">
      <t>きんむ</t>
    </rPh>
    <rPh sb="2" eb="5">
      <t>じっせきひょう</t>
    </rPh>
    <phoneticPr fontId="1" type="Hiragana"/>
  </si>
  <si>
    <t>従業者の資格証</t>
    <rPh sb="0" eb="3">
      <t>じゅうぎょうしゃ</t>
    </rPh>
    <rPh sb="4" eb="7">
      <t>しかくしょう</t>
    </rPh>
    <phoneticPr fontId="1" type="Hiragana"/>
  </si>
  <si>
    <t>サービス提供は事業所の従業員によって行われているか</t>
    <rPh sb="4" eb="6">
      <t>ていきょう</t>
    </rPh>
    <rPh sb="7" eb="10">
      <t>じぎょうしょ</t>
    </rPh>
    <rPh sb="11" eb="14">
      <t>じゅうぎょういん</t>
    </rPh>
    <rPh sb="18" eb="19">
      <t>おこな</t>
    </rPh>
    <phoneticPr fontId="1" type="Hiragana"/>
  </si>
  <si>
    <t>(3)営業日及び営業時間</t>
    <rPh sb="3" eb="6">
      <t>えいぎょうび</t>
    </rPh>
    <rPh sb="6" eb="7">
      <t>およ</t>
    </rPh>
    <rPh sb="8" eb="10">
      <t>えいぎょう</t>
    </rPh>
    <rPh sb="10" eb="12">
      <t>じかん</t>
    </rPh>
    <phoneticPr fontId="1" type="Hiragana"/>
  </si>
  <si>
    <t>（利用者又は家族の署名，捺印）</t>
    <rPh sb="1" eb="4">
      <t>りようしゃ</t>
    </rPh>
    <rPh sb="4" eb="5">
      <t>また</t>
    </rPh>
    <rPh sb="6" eb="8">
      <t>かぞく</t>
    </rPh>
    <rPh sb="9" eb="11">
      <t>しょめい</t>
    </rPh>
    <rPh sb="12" eb="14">
      <t>なついん</t>
    </rPh>
    <phoneticPr fontId="1" type="Hiragana"/>
  </si>
  <si>
    <t>緊急時の対応</t>
    <rPh sb="0" eb="3">
      <t>きんきゅうじ</t>
    </rPh>
    <rPh sb="4" eb="6">
      <t>たいおう</t>
    </rPh>
    <phoneticPr fontId="1" type="Hiragana"/>
  </si>
  <si>
    <t>研修計画，実施記録</t>
    <rPh sb="0" eb="2">
      <t>けんしゅう</t>
    </rPh>
    <rPh sb="2" eb="4">
      <t>けいかく</t>
    </rPh>
    <rPh sb="5" eb="7">
      <t>じっし</t>
    </rPh>
    <rPh sb="7" eb="9">
      <t>きろく</t>
    </rPh>
    <phoneticPr fontId="1" type="Hiragana"/>
  </si>
  <si>
    <t>◇訪問看護</t>
    <rPh sb="1" eb="3">
      <t>ほうもん</t>
    </rPh>
    <rPh sb="3" eb="5">
      <t>かんご</t>
    </rPh>
    <phoneticPr fontId="1" type="Hiragana"/>
  </si>
  <si>
    <t>訪問看護計画について，利用者又はその家族への説明・同意・交付は行われているか</t>
    <rPh sb="0" eb="2">
      <t>ほうもん</t>
    </rPh>
    <rPh sb="2" eb="4">
      <t>かんご</t>
    </rPh>
    <rPh sb="4" eb="6">
      <t>けいかく</t>
    </rPh>
    <rPh sb="11" eb="14">
      <t>りようしゃ</t>
    </rPh>
    <rPh sb="14" eb="15">
      <t>また</t>
    </rPh>
    <rPh sb="18" eb="20">
      <t>かぞく</t>
    </rPh>
    <rPh sb="22" eb="24">
      <t>せつめい</t>
    </rPh>
    <rPh sb="25" eb="27">
      <t>どうい</t>
    </rPh>
    <rPh sb="28" eb="30">
      <t>こうふ</t>
    </rPh>
    <rPh sb="31" eb="32">
      <t>おこな</t>
    </rPh>
    <phoneticPr fontId="1" type="Hiragana"/>
  </si>
  <si>
    <t>緊急時対応マニュアル</t>
    <rPh sb="0" eb="3">
      <t>きんきゅうじ</t>
    </rPh>
    <rPh sb="3" eb="5">
      <t>たいおう</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</si>
  <si>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</si>
  <si>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</si>
  <si>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ハラスメント防止の指針</t>
    <rPh sb="6" eb="8">
      <t>ぼうし</t>
    </rPh>
    <rPh sb="9" eb="11">
      <t>ししん</t>
    </rPh>
    <phoneticPr fontId="1" type="Hiragana"/>
  </si>
  <si>
    <t>業務継続計画の策定等（※）</t>
    <rPh sb="0" eb="2">
      <t>ぎょうむ</t>
    </rPh>
    <rPh sb="2" eb="4">
      <t>けいぞく</t>
    </rPh>
    <rPh sb="4" eb="6">
      <t>けいかく</t>
    </rPh>
    <rPh sb="7" eb="9">
      <t>さくてい</t>
    </rPh>
    <rPh sb="9" eb="10">
      <t>とう</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</si>
  <si>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</si>
  <si>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</si>
  <si>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条第第70条</t>
    <rPh sb="0" eb="2">
      <t>じょうだい</t>
    </rPh>
    <rPh sb="2" eb="3">
      <t>だい</t>
    </rPh>
    <rPh sb="5" eb="6">
      <t>じょう</t>
    </rPh>
    <phoneticPr fontId="1" type="Hiragana"/>
  </si>
  <si>
    <t>研修，訓練の実施記録</t>
    <rPh sb="0" eb="2">
      <t>けんしゅう</t>
    </rPh>
    <rPh sb="3" eb="5">
      <t>くんれん</t>
    </rPh>
    <rPh sb="6" eb="8">
      <t>じっし</t>
    </rPh>
    <rPh sb="8" eb="10">
      <t>きろく</t>
    </rPh>
    <phoneticPr fontId="1" type="Hiragana"/>
  </si>
  <si>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Ph sb="0" eb="3">
      <t>かんせんしょう</t>
    </rPh>
    <rPh sb="4" eb="6">
      <t>ひじょう</t>
    </rPh>
    <rPh sb="6" eb="8">
      <t>さいがい</t>
    </rPh>
    <rPh sb="9" eb="12">
      <t>はっせいじ</t>
    </rPh>
    <rPh sb="17" eb="19">
      <t>りよう</t>
    </rPh>
    <rPh sb="19" eb="20">
      <t>もの</t>
    </rPh>
    <rPh sb="21" eb="22">
      <t>たい</t>
    </rPh>
    <rPh sb="29" eb="31">
      <t>ていきょう</t>
    </rPh>
    <rPh sb="32" eb="35">
      <t>けいぞくてき</t>
    </rPh>
    <rPh sb="36" eb="38">
      <t>じっし</t>
    </rPh>
    <rPh sb="44" eb="45">
      <t>およ</t>
    </rPh>
    <rPh sb="46" eb="49">
      <t>ひじょうじ</t>
    </rPh>
    <rPh sb="50" eb="52">
      <t>たいせい</t>
    </rPh>
    <rPh sb="53" eb="55">
      <t>そうき</t>
    </rPh>
    <rPh sb="56" eb="58">
      <t>ぎょうむ</t>
    </rPh>
    <rPh sb="58" eb="60">
      <t>さいかい</t>
    </rPh>
    <rPh sb="61" eb="62">
      <t>はか</t>
    </rPh>
    <rPh sb="66" eb="68">
      <t>けいかく</t>
    </rPh>
    <rPh sb="69" eb="71">
      <t>いか</t>
    </rPh>
    <rPh sb="72" eb="74">
      <t>ぎょうむ</t>
    </rPh>
    <rPh sb="74" eb="76">
      <t>けいぞく</t>
    </rPh>
    <rPh sb="76" eb="78">
      <t>けいかく</t>
    </rPh>
    <rPh sb="85" eb="87">
      <t>さくてい</t>
    </rPh>
    <rPh sb="89" eb="91">
      <t>とうがい</t>
    </rPh>
    <rPh sb="91" eb="93">
      <t>ぎょうむ</t>
    </rPh>
    <rPh sb="93" eb="95">
      <t>けいぞく</t>
    </rPh>
    <rPh sb="95" eb="97">
      <t>けいかく</t>
    </rPh>
    <rPh sb="98" eb="99">
      <t>したが</t>
    </rPh>
    <rPh sb="100" eb="102">
      <t>ひつよう</t>
    </rPh>
    <rPh sb="103" eb="105">
      <t>そち</t>
    </rPh>
    <rPh sb="106" eb="107">
      <t>こう</t>
    </rPh>
    <phoneticPr fontId="1" type="Hiragana"/>
  </si>
  <si>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</si>
  <si>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(3)従業者に対し，感染症の予防及びまん延の防止のための研修及び訓練を定期的に実施しているか</t>
    <rPh sb="3" eb="6">
      <t>じゅうぎょうしゃ</t>
    </rPh>
    <rPh sb="7" eb="8">
      <t>たい</t>
    </rPh>
    <rPh sb="10" eb="13">
      <t>かんせんしょう</t>
    </rPh>
    <rPh sb="14" eb="16">
      <t>よぼう</t>
    </rPh>
    <rPh sb="16" eb="17">
      <t>およ</t>
    </rPh>
    <rPh sb="20" eb="21">
      <t>えん</t>
    </rPh>
    <rPh sb="22" eb="24">
      <t>ぼうし</t>
    </rPh>
    <rPh sb="28" eb="30">
      <t>けんしゅう</t>
    </rPh>
    <rPh sb="30" eb="31">
      <t>およ</t>
    </rPh>
    <rPh sb="32" eb="34">
      <t>くんれん</t>
    </rPh>
    <rPh sb="35" eb="38">
      <t>ていきてき</t>
    </rPh>
    <rPh sb="39" eb="41">
      <t>じっし</t>
    </rPh>
    <phoneticPr fontId="1" type="Hiragana"/>
  </si>
  <si>
    <t>(2)感染症の予防及びまん延防止のための指針を整備しているか</t>
    <rPh sb="3" eb="6">
      <t>かんせんしょう</t>
    </rPh>
    <rPh sb="7" eb="9">
      <t>よぼう</t>
    </rPh>
    <rPh sb="9" eb="10">
      <t>およ</t>
    </rPh>
    <rPh sb="13" eb="14">
      <t>えん</t>
    </rPh>
    <rPh sb="14" eb="16">
      <t>ぼうし</t>
    </rPh>
    <rPh sb="20" eb="22">
      <t>ししん</t>
    </rPh>
    <rPh sb="23" eb="25">
      <t>せいび</t>
    </rPh>
    <phoneticPr fontId="1" type="Hiragana"/>
  </si>
  <si>
    <t>(1)主治の医師による指示の文書</t>
    <rPh sb="3" eb="5">
      <t>しゅじ</t>
    </rPh>
    <rPh sb="6" eb="8">
      <t>いし</t>
    </rPh>
    <rPh sb="11" eb="13">
      <t>しじ</t>
    </rPh>
    <rPh sb="14" eb="16">
      <t>ぶんしょ</t>
    </rPh>
    <phoneticPr fontId="1" type="Hiragana"/>
  </si>
  <si>
    <t>(1)感染症の予防及びまん延の防止のための対策を検討する委員会を6ヶ月に1回以上開催するとともに，その結果について，従業者に周知徹底しているか</t>
    <rPh sb="3" eb="6">
      <t>かんせんしょう</t>
    </rPh>
    <rPh sb="7" eb="9">
      <t>よぼう</t>
    </rPh>
    <rPh sb="9" eb="10">
      <t>およ</t>
    </rPh>
    <rPh sb="13" eb="14">
      <t>えん</t>
    </rPh>
    <rPh sb="15" eb="17">
      <t>ぼうし</t>
    </rPh>
    <rPh sb="21" eb="23">
      <t>たいさく</t>
    </rPh>
    <rPh sb="24" eb="26">
      <t>けんとう</t>
    </rPh>
    <rPh sb="28" eb="31">
      <t>いいんかい</t>
    </rPh>
    <rPh sb="33" eb="35">
      <t>かげつ</t>
    </rPh>
    <rPh sb="37" eb="38">
      <t>かい</t>
    </rPh>
    <rPh sb="38" eb="40">
      <t>いじょう</t>
    </rPh>
    <rPh sb="40" eb="42">
      <t>かいさい</t>
    </rPh>
    <rPh sb="51" eb="53">
      <t>けっか</t>
    </rPh>
    <rPh sb="58" eb="61">
      <t>じゅうぎょうしゃ</t>
    </rPh>
    <rPh sb="62" eb="64">
      <t>しゅうち</t>
    </rPh>
    <rPh sb="64" eb="66">
      <t>てってい</t>
    </rPh>
    <phoneticPr fontId="1" type="Hiragana"/>
  </si>
  <si>
    <t>感染症の予防及びまん延防止のための対策を検討する委員会名簿，委員会の記録</t>
    <rPh sb="0" eb="3">
      <t>かんせんしょう</t>
    </rPh>
    <rPh sb="4" eb="6">
      <t>よぼう</t>
    </rPh>
    <rPh sb="6" eb="7">
      <t>およ</t>
    </rPh>
    <rPh sb="10" eb="11">
      <t>えん</t>
    </rPh>
    <rPh sb="11" eb="13">
      <t>ぼうし</t>
    </rPh>
    <rPh sb="17" eb="19">
      <t>たいさく</t>
    </rPh>
    <rPh sb="20" eb="22">
      <t>けんとう</t>
    </rPh>
    <rPh sb="24" eb="27">
      <t>いいんかい</t>
    </rPh>
    <rPh sb="27" eb="29">
      <t>めいぼ</t>
    </rPh>
    <rPh sb="30" eb="33">
      <t>いいんかい</t>
    </rPh>
    <rPh sb="34" eb="36">
      <t>きろく</t>
    </rPh>
    <phoneticPr fontId="1" type="Hiragana"/>
  </si>
  <si>
    <t>感染症まん延の防止のための指針</t>
    <rPh sb="0" eb="3">
      <t>かんせんしょう</t>
    </rPh>
    <rPh sb="5" eb="6">
      <t>えん</t>
    </rPh>
    <rPh sb="7" eb="9">
      <t>ぼうし</t>
    </rPh>
    <rPh sb="13" eb="15">
      <t>ししん</t>
    </rPh>
    <phoneticPr fontId="1" type="Hiragana"/>
  </si>
  <si>
    <t>感染症の予防及びまん延の防止のための研修の記録</t>
    <rPh sb="0" eb="3">
      <t>かんせんしょう</t>
    </rPh>
    <rPh sb="4" eb="6">
      <t>よぼう</t>
    </rPh>
    <rPh sb="6" eb="7">
      <t>およ</t>
    </rPh>
    <rPh sb="10" eb="11">
      <t>えん</t>
    </rPh>
    <rPh sb="12" eb="14">
      <t>ぼうし</t>
    </rPh>
    <rPh sb="18" eb="20">
      <t>けんしゅう</t>
    </rPh>
    <rPh sb="21" eb="23">
      <t>きろく</t>
    </rPh>
    <phoneticPr fontId="1" type="Hiragana"/>
  </si>
  <si>
    <t>虐待の防止</t>
    <rPh sb="0" eb="2">
      <t>ぎゃくたい</t>
    </rPh>
    <rPh sb="3" eb="5">
      <t>ぼうし</t>
    </rPh>
    <phoneticPr fontId="1" type="Hiragana"/>
  </si>
  <si>
    <t>訪問看護計画にある目標を達成するための具体的なサービスの内容が記載されているか</t>
    <rPh sb="0" eb="2">
      <t>ほうもん</t>
    </rPh>
    <rPh sb="2" eb="4">
      <t>かんご</t>
    </rPh>
    <rPh sb="4" eb="6">
      <t>けいかく</t>
    </rPh>
    <rPh sb="9" eb="11">
      <t>もくひょう</t>
    </rPh>
    <rPh sb="12" eb="14">
      <t>たっせい</t>
    </rPh>
    <rPh sb="19" eb="22">
      <t>ぐたいてき</t>
    </rPh>
    <rPh sb="28" eb="30">
      <t>ないよう</t>
    </rPh>
    <rPh sb="31" eb="33">
      <t>きさい</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</si>
  <si>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</si>
  <si>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</si>
  <si>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</si>
  <si>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虐待防止のための指針</t>
    <rPh sb="0" eb="2">
      <t>ぎゃくたい</t>
    </rPh>
    <rPh sb="2" eb="4">
      <t>ぼうし</t>
    </rPh>
    <rPh sb="8" eb="10">
      <t>ししん</t>
    </rPh>
    <phoneticPr fontId="1" type="Hiragana"/>
  </si>
  <si>
    <t>研修記録</t>
    <rPh sb="0" eb="2">
      <t>けんしゅう</t>
    </rPh>
    <rPh sb="2" eb="4">
      <t>きろく</t>
    </rPh>
    <phoneticPr fontId="1" type="Hiragana"/>
  </si>
  <si>
    <t>（1）虐待の防止のための対策を検討する委員会を定期的に開催するとともに，その結果について，従業者に周知徹底しているか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8">
      <t>じゅうぎょうしゃ</t>
    </rPh>
    <rPh sb="49" eb="51">
      <t>しゅうち</t>
    </rPh>
    <rPh sb="51" eb="53">
      <t>てってい</t>
    </rPh>
    <phoneticPr fontId="1" type="Hiragana"/>
  </si>
  <si>
    <t>条例第74条</t>
    <rPh sb="0" eb="2">
      <t>じょうれい</t>
    </rPh>
    <rPh sb="2" eb="3">
      <t>だい</t>
    </rPh>
    <rPh sb="5" eb="6">
      <t>じょう</t>
    </rPh>
    <phoneticPr fontId="1" type="Hiragana"/>
  </si>
  <si>
    <t>従業者，設備，備品及び会計に関する諸記録を整備しているか</t>
    <rPh sb="0" eb="3">
      <t>じゅうぎょうしゃ</t>
    </rPh>
    <rPh sb="4" eb="6">
      <t>せつび</t>
    </rPh>
    <rPh sb="7" eb="9">
      <t>びひん</t>
    </rPh>
    <rPh sb="9" eb="10">
      <t>およ</t>
    </rPh>
    <rPh sb="11" eb="13">
      <t>かいけい</t>
    </rPh>
    <rPh sb="14" eb="15">
      <t>かん</t>
    </rPh>
    <rPh sb="17" eb="18">
      <t>しょ</t>
    </rPh>
    <rPh sb="18" eb="20">
      <t>きろく</t>
    </rPh>
    <rPh sb="21" eb="23">
      <t>せいび</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</si>
  <si>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</si>
  <si>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・介護予防サービス事業を一体的に運営している場合は，特に記載がある場合を除き，介護予防サービス事業の実施状況の点検も兼ねています。</t>
    <rPh sb="1" eb="3">
      <t>かいご</t>
    </rPh>
    <rPh sb="3" eb="5">
      <t>よぼう</t>
    </rPh>
    <rPh sb="9" eb="11">
      <t>じぎょう</t>
    </rPh>
    <rPh sb="12" eb="15">
      <t>いったいてき</t>
    </rPh>
    <rPh sb="16" eb="18">
      <t>うんえい</t>
    </rPh>
    <rPh sb="22" eb="24">
      <t>ばあい</t>
    </rPh>
    <rPh sb="26" eb="27">
      <t>とく</t>
    </rPh>
    <rPh sb="28" eb="30">
      <t>きさい</t>
    </rPh>
    <rPh sb="33" eb="35">
      <t>ばあい</t>
    </rPh>
    <rPh sb="36" eb="37">
      <t>のぞ</t>
    </rPh>
    <rPh sb="39" eb="41">
      <t>かいご</t>
    </rPh>
    <rPh sb="41" eb="43">
      <t>よぼう</t>
    </rPh>
    <rPh sb="47" eb="49">
      <t>じぎょう</t>
    </rPh>
    <rPh sb="50" eb="52">
      <t>じっし</t>
    </rPh>
    <rPh sb="52" eb="54">
      <t>じょうきょう</t>
    </rPh>
    <rPh sb="55" eb="57">
      <t>てんけん</t>
    </rPh>
    <rPh sb="58" eb="59">
      <t>か</t>
    </rPh>
    <phoneticPr fontId="1" type="Hiragana"/>
  </si>
  <si>
    <t>※令和6年3月31日までは努力義務</t>
  </si>
  <si>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</si>
  <si>
    <t>○訪問看護</t>
    <rPh sb="1" eb="3">
      <t>ほうもん</t>
    </rPh>
    <rPh sb="3" eb="5">
      <t>かんご</t>
    </rPh>
    <phoneticPr fontId="1" type="Hiragana"/>
  </si>
  <si>
    <t>事業所名</t>
    <rPh sb="0" eb="3">
      <t>じぎょうしょ</t>
    </rPh>
    <rPh sb="3" eb="4">
      <t>めい</t>
    </rPh>
    <phoneticPr fontId="1" type="Hiragana"/>
  </si>
  <si>
    <t>看護師等の員数</t>
    <rPh sb="0" eb="3">
      <t>かんごし</t>
    </rPh>
    <rPh sb="3" eb="4">
      <t>とう</t>
    </rPh>
    <rPh sb="5" eb="7">
      <t>いんすう</t>
    </rPh>
    <phoneticPr fontId="1" type="Hiragana"/>
  </si>
  <si>
    <t>条例第66条</t>
  </si>
  <si>
    <t>広告は虚偽又は誇大となっていないか</t>
    <rPh sb="0" eb="2">
      <t>こうこく</t>
    </rPh>
    <rPh sb="3" eb="5">
      <t>きょぎ</t>
    </rPh>
    <rPh sb="5" eb="6">
      <t>また</t>
    </rPh>
    <rPh sb="7" eb="9">
      <t>こだい</t>
    </rPh>
    <phoneticPr fontId="1" type="Hiragana"/>
  </si>
  <si>
    <t>管理者</t>
    <rPh sb="0" eb="3">
      <t>かんりしゃ</t>
    </rPh>
    <phoneticPr fontId="1" type="Hiragana"/>
  </si>
  <si>
    <t>条例第67条</t>
  </si>
  <si>
    <t>条例第71条</t>
    <rPh sb="0" eb="2">
      <t>じょうれい</t>
    </rPh>
    <rPh sb="2" eb="3">
      <t>だい</t>
    </rPh>
    <rPh sb="5" eb="6">
      <t>じょう</t>
    </rPh>
    <phoneticPr fontId="1" type="Hiragana"/>
  </si>
  <si>
    <t>主治の医師との関係</t>
    <rPh sb="0" eb="2">
      <t>しゅじ</t>
    </rPh>
    <rPh sb="3" eb="5">
      <t>いし</t>
    </rPh>
    <rPh sb="7" eb="9">
      <t>かんけい</t>
    </rPh>
    <phoneticPr fontId="1" type="Hiragana"/>
  </si>
  <si>
    <t>指定訪問看護の提供の開始に際し，主治の医師による指示を文書で受けているか</t>
    <rPh sb="0" eb="2">
      <t>してい</t>
    </rPh>
    <rPh sb="2" eb="4">
      <t>ほうもん</t>
    </rPh>
    <rPh sb="4" eb="6">
      <t>かんご</t>
    </rPh>
    <rPh sb="7" eb="9">
      <t>ていきょう</t>
    </rPh>
    <rPh sb="10" eb="12">
      <t>かいし</t>
    </rPh>
    <rPh sb="13" eb="14">
      <t>さい</t>
    </rPh>
    <rPh sb="16" eb="18">
      <t>しゅじ</t>
    </rPh>
    <rPh sb="19" eb="21">
      <t>いし</t>
    </rPh>
    <rPh sb="24" eb="26">
      <t>しじ</t>
    </rPh>
    <rPh sb="27" eb="29">
      <t>ぶんしょ</t>
    </rPh>
    <rPh sb="30" eb="31">
      <t>う</t>
    </rPh>
    <phoneticPr fontId="1" type="Hiragana"/>
  </si>
  <si>
    <t>※</t>
  </si>
  <si>
    <t>訪問看護計画書及び訪問看護報告書の作成</t>
    <rPh sb="0" eb="2">
      <t>ほうもん</t>
    </rPh>
    <rPh sb="2" eb="4">
      <t>かんご</t>
    </rPh>
    <rPh sb="4" eb="7">
      <t>けいかくしょ</t>
    </rPh>
    <rPh sb="7" eb="8">
      <t>およ</t>
    </rPh>
    <rPh sb="9" eb="11">
      <t>ほうもん</t>
    </rPh>
    <rPh sb="11" eb="13">
      <t>かんご</t>
    </rPh>
    <rPh sb="13" eb="16">
      <t>ほうこくしょ</t>
    </rPh>
    <rPh sb="17" eb="19">
      <t>さくせい</t>
    </rPh>
    <phoneticPr fontId="1" type="Hiragana"/>
  </si>
  <si>
    <t>指定訪問看護を医療機関が提供する場合(訪問看護ステーションではない場合）は，主治の医師の指示並びに訪問看護計画及び訪問看護報告書の提出は，診療記録への記載でも可</t>
    <rPh sb="0" eb="2">
      <t>してい</t>
    </rPh>
    <rPh sb="2" eb="4">
      <t>ほうもん</t>
    </rPh>
    <rPh sb="4" eb="6">
      <t>かんご</t>
    </rPh>
    <rPh sb="7" eb="9">
      <t>いりょう</t>
    </rPh>
    <rPh sb="9" eb="11">
      <t>きかん</t>
    </rPh>
    <rPh sb="12" eb="14">
      <t>ていきょう</t>
    </rPh>
    <rPh sb="16" eb="18">
      <t>ばあい</t>
    </rPh>
    <rPh sb="19" eb="21">
      <t>ほうもん</t>
    </rPh>
    <rPh sb="21" eb="23">
      <t>かんご</t>
    </rPh>
    <rPh sb="33" eb="35">
      <t>ばあい</t>
    </rPh>
    <rPh sb="38" eb="40">
      <t>しゅじ</t>
    </rPh>
    <rPh sb="41" eb="43">
      <t>いし</t>
    </rPh>
    <rPh sb="44" eb="46">
      <t>しじ</t>
    </rPh>
    <rPh sb="46" eb="47">
      <t>なら</t>
    </rPh>
    <rPh sb="49" eb="51">
      <t>ほうもん</t>
    </rPh>
    <rPh sb="51" eb="53">
      <t>かんご</t>
    </rPh>
    <rPh sb="53" eb="55">
      <t>けいかく</t>
    </rPh>
    <rPh sb="55" eb="56">
      <t>およ</t>
    </rPh>
    <rPh sb="57" eb="59">
      <t>ほうもん</t>
    </rPh>
    <rPh sb="59" eb="61">
      <t>かんご</t>
    </rPh>
    <rPh sb="61" eb="64">
      <t>ほうこくしょ</t>
    </rPh>
    <rPh sb="65" eb="67">
      <t>ていしゅつ</t>
    </rPh>
    <rPh sb="69" eb="71">
      <t>しんりょう</t>
    </rPh>
    <rPh sb="71" eb="73">
      <t>きろく</t>
    </rPh>
    <rPh sb="75" eb="77">
      <t>きさい</t>
    </rPh>
    <rPh sb="79" eb="80">
      <t>か</t>
    </rPh>
    <phoneticPr fontId="1" type="Hiragana"/>
  </si>
  <si>
    <t>居宅サービス計画に基づいて訪問看護計画が立てられているか</t>
    <rPh sb="0" eb="2">
      <t>きょたく</t>
    </rPh>
    <rPh sb="6" eb="8">
      <t>けいかく</t>
    </rPh>
    <rPh sb="9" eb="10">
      <t>もと</t>
    </rPh>
    <rPh sb="13" eb="15">
      <t>ほうもん</t>
    </rPh>
    <rPh sb="15" eb="17">
      <t>かんご</t>
    </rPh>
    <rPh sb="17" eb="19">
      <t>けいかく</t>
    </rPh>
    <rPh sb="20" eb="21">
      <t>た</t>
    </rPh>
    <phoneticPr fontId="1" type="Hiragana"/>
  </si>
  <si>
    <t>主治の医師の指示及び利用者の心身の状況，希望及び環境を踏まえて訪問看護計画が立てられているか</t>
    <rPh sb="0" eb="2">
      <t>しゅじ</t>
    </rPh>
    <rPh sb="3" eb="5">
      <t>いし</t>
    </rPh>
    <rPh sb="6" eb="8">
      <t>しじ</t>
    </rPh>
    <rPh sb="8" eb="9">
      <t>およ</t>
    </rPh>
    <rPh sb="10" eb="13">
      <t>りようしゃ</t>
    </rPh>
    <rPh sb="14" eb="16">
      <t>しんしん</t>
    </rPh>
    <rPh sb="17" eb="19">
      <t>じょうきょう</t>
    </rPh>
    <rPh sb="20" eb="22">
      <t>きぼう</t>
    </rPh>
    <rPh sb="22" eb="23">
      <t>およ</t>
    </rPh>
    <rPh sb="24" eb="26">
      <t>かんきょう</t>
    </rPh>
    <rPh sb="27" eb="28">
      <t>ふ</t>
    </rPh>
    <rPh sb="31" eb="33">
      <t>ほうもん</t>
    </rPh>
    <rPh sb="33" eb="35">
      <t>かんご</t>
    </rPh>
    <rPh sb="35" eb="37">
      <t>けいかく</t>
    </rPh>
    <rPh sb="38" eb="39">
      <t>た</t>
    </rPh>
    <phoneticPr fontId="1" type="Hiragana"/>
  </si>
  <si>
    <t>訪問看護計画</t>
    <rPh sb="0" eb="2">
      <t>ほうもん</t>
    </rPh>
    <rPh sb="2" eb="4">
      <t>かんご</t>
    </rPh>
    <rPh sb="4" eb="6">
      <t>けいかく</t>
    </rPh>
    <phoneticPr fontId="1" type="Hiragana"/>
  </si>
  <si>
    <t>条例第75条</t>
    <rPh sb="0" eb="2">
      <t>じょうれい</t>
    </rPh>
    <rPh sb="2" eb="3">
      <t>だい</t>
    </rPh>
    <rPh sb="5" eb="6">
      <t>じょう</t>
    </rPh>
    <phoneticPr fontId="1" type="Hiragana"/>
  </si>
  <si>
    <t>サービスの具体的内容，時間，日程等が明らかになっているか</t>
    <rPh sb="5" eb="8">
      <t>ぐたいてき</t>
    </rPh>
    <rPh sb="8" eb="10">
      <t>ないよう</t>
    </rPh>
    <rPh sb="11" eb="13">
      <t>じかん</t>
    </rPh>
    <rPh sb="14" eb="16">
      <t>にってい</t>
    </rPh>
    <rPh sb="16" eb="17">
      <t>とう</t>
    </rPh>
    <rPh sb="18" eb="19">
      <t>あき</t>
    </rPh>
    <phoneticPr fontId="1" type="Hiragana"/>
  </si>
  <si>
    <t>訪問看護報告書</t>
    <rPh sb="0" eb="2">
      <t>ほうもん</t>
    </rPh>
    <rPh sb="2" eb="4">
      <t>かんご</t>
    </rPh>
    <rPh sb="4" eb="7">
      <t>ほうこくしょ</t>
    </rPh>
    <phoneticPr fontId="1" type="Hiragana"/>
  </si>
  <si>
    <t>訪問日，提供した看護内容等を記載した訪問看護報告書を作成しているか</t>
    <rPh sb="0" eb="3">
      <t>ほうもんび</t>
    </rPh>
    <rPh sb="4" eb="6">
      <t>ていきょう</t>
    </rPh>
    <rPh sb="8" eb="10">
      <t>かんご</t>
    </rPh>
    <rPh sb="10" eb="12">
      <t>ないよう</t>
    </rPh>
    <rPh sb="12" eb="13">
      <t>とう</t>
    </rPh>
    <rPh sb="14" eb="16">
      <t>きさい</t>
    </rPh>
    <rPh sb="18" eb="20">
      <t>ほうもん</t>
    </rPh>
    <rPh sb="20" eb="22">
      <t>かんご</t>
    </rPh>
    <rPh sb="22" eb="25">
      <t>ほうこくしょ</t>
    </rPh>
    <rPh sb="26" eb="28">
      <t>さくせい</t>
    </rPh>
    <phoneticPr fontId="1" type="Hiragana"/>
  </si>
  <si>
    <t>条例第77条</t>
    <rPh sb="0" eb="2">
      <t>じょうれい</t>
    </rPh>
    <rPh sb="2" eb="3">
      <t>だい</t>
    </rPh>
    <rPh sb="5" eb="6">
      <t>じょう</t>
    </rPh>
    <phoneticPr fontId="1" type="Hiragana"/>
  </si>
  <si>
    <t>訪問看護を提供を行っているときに利用者の病状の急変等が生じた場合，速やかに主治の医師への連絡を行い指示を求める等の必要な措置を講じているか</t>
    <rPh sb="0" eb="2">
      <t>ほうもん</t>
    </rPh>
    <rPh sb="2" eb="4">
      <t>かんご</t>
    </rPh>
    <rPh sb="5" eb="7">
      <t>ていきょう</t>
    </rPh>
    <rPh sb="8" eb="9">
      <t>おこな</t>
    </rPh>
    <rPh sb="16" eb="19">
      <t>りようしゃ</t>
    </rPh>
    <rPh sb="20" eb="22">
      <t>びょうじょう</t>
    </rPh>
    <rPh sb="23" eb="25">
      <t>きゅうへん</t>
    </rPh>
    <rPh sb="25" eb="26">
      <t>など</t>
    </rPh>
    <rPh sb="27" eb="28">
      <t>しょう</t>
    </rPh>
    <rPh sb="30" eb="32">
      <t>ばあい</t>
    </rPh>
    <rPh sb="33" eb="34">
      <t>すみ</t>
    </rPh>
    <rPh sb="37" eb="39">
      <t>しゅじ</t>
    </rPh>
    <rPh sb="40" eb="42">
      <t>いし</t>
    </rPh>
    <rPh sb="44" eb="46">
      <t>れんらく</t>
    </rPh>
    <rPh sb="47" eb="48">
      <t>おこな</t>
    </rPh>
    <rPh sb="49" eb="51">
      <t>しじ</t>
    </rPh>
    <rPh sb="52" eb="53">
      <t>もと</t>
    </rPh>
    <rPh sb="55" eb="56">
      <t>など</t>
    </rPh>
    <rPh sb="57" eb="59">
      <t>ひつよう</t>
    </rPh>
    <rPh sb="60" eb="62">
      <t>そち</t>
    </rPh>
    <rPh sb="63" eb="64">
      <t>こう</t>
    </rPh>
    <phoneticPr fontId="1" type="Hiragana"/>
  </si>
  <si>
    <t>条例第78条</t>
    <rPh sb="0" eb="2">
      <t>じょうれい</t>
    </rPh>
    <rPh sb="2" eb="3">
      <t>だい</t>
    </rPh>
    <rPh sb="5" eb="6">
      <t>じょう</t>
    </rPh>
    <phoneticPr fontId="1" type="Hiragana"/>
  </si>
  <si>
    <t>(4)指定訪問看護の内容及び利用料その他の費用の額</t>
    <rPh sb="3" eb="5">
      <t>してい</t>
    </rPh>
    <rPh sb="5" eb="7">
      <t>ほうもん</t>
    </rPh>
    <rPh sb="7" eb="9">
      <t>かんご</t>
    </rPh>
    <rPh sb="10" eb="12">
      <t>ないよう</t>
    </rPh>
    <rPh sb="12" eb="13">
      <t>およ</t>
    </rPh>
    <rPh sb="14" eb="17">
      <t>りようりょう</t>
    </rPh>
    <rPh sb="19" eb="20">
      <t>た</t>
    </rPh>
    <rPh sb="21" eb="23">
      <t>ひよう</t>
    </rPh>
    <rPh sb="24" eb="25">
      <t>がく</t>
    </rPh>
    <phoneticPr fontId="1" type="Hiragana"/>
  </si>
  <si>
    <t>(7)虐待の防止のための措置に関する事項（※）</t>
    <rPh sb="3" eb="5">
      <t>ぎゃくたい</t>
    </rPh>
    <rPh sb="6" eb="8">
      <t>ぼうし</t>
    </rPh>
    <rPh sb="12" eb="14">
      <t>そち</t>
    </rPh>
    <rPh sb="15" eb="16">
      <t>かん</t>
    </rPh>
    <rPh sb="18" eb="20">
      <t>じこう</t>
    </rPh>
    <phoneticPr fontId="1" type="Hiragana"/>
  </si>
  <si>
    <t>(8)その他運営に関する重要事項</t>
    <rPh sb="5" eb="6">
      <t>た</t>
    </rPh>
    <rPh sb="6" eb="8">
      <t>うんえい</t>
    </rPh>
    <rPh sb="9" eb="10">
      <t>かん</t>
    </rPh>
    <rPh sb="12" eb="14">
      <t>じゅうよう</t>
    </rPh>
    <rPh sb="14" eb="16">
      <t>じこう</t>
    </rPh>
    <phoneticPr fontId="1" type="Hiragana"/>
  </si>
  <si>
    <t>条例第32条(準用)</t>
    <rPh sb="0" eb="2">
      <t>じょうれい</t>
    </rPh>
    <rPh sb="2" eb="3">
      <t>だい</t>
    </rPh>
    <rPh sb="5" eb="6">
      <t>じょう</t>
    </rPh>
    <rPh sb="7" eb="9">
      <t>じゅんよう</t>
    </rPh>
    <phoneticPr fontId="1" type="Hiragana"/>
  </si>
  <si>
    <t>条例第32条の2(準用)</t>
    <rPh sb="0" eb="2">
      <t>じょうれい</t>
    </rPh>
    <rPh sb="2" eb="3">
      <t>だい</t>
    </rPh>
    <rPh sb="5" eb="6">
      <t>じょう</t>
    </rPh>
    <rPh sb="9" eb="11">
      <t>じゅんよう</t>
    </rPh>
    <phoneticPr fontId="1" type="Hiragana"/>
  </si>
  <si>
    <t>条例第33条(準用)</t>
    <rPh sb="0" eb="2">
      <t>じょうれい</t>
    </rPh>
    <rPh sb="2" eb="3">
      <t>だい</t>
    </rPh>
    <rPh sb="5" eb="6">
      <t>じょう</t>
    </rPh>
    <rPh sb="7" eb="9">
      <t>じゅんよう</t>
    </rPh>
    <phoneticPr fontId="1" type="Hiragana"/>
  </si>
  <si>
    <t>広告</t>
    <rPh sb="0" eb="2">
      <t>こうこく</t>
    </rPh>
    <phoneticPr fontId="1" type="Hiragana"/>
  </si>
  <si>
    <t>条例第36条(準用)</t>
    <rPh sb="0" eb="2">
      <t>じょうれい</t>
    </rPh>
    <rPh sb="2" eb="3">
      <t>だい</t>
    </rPh>
    <rPh sb="5" eb="6">
      <t>じょう</t>
    </rPh>
    <rPh sb="7" eb="9">
      <t>じゅんよう</t>
    </rPh>
    <phoneticPr fontId="1" type="Hiragana"/>
  </si>
  <si>
    <t>パンフレット/チラシ</t>
  </si>
  <si>
    <t>条例第40条の2(準用)</t>
    <rPh sb="0" eb="2">
      <t>じょうれい</t>
    </rPh>
    <rPh sb="2" eb="3">
      <t>だい</t>
    </rPh>
    <rPh sb="5" eb="6">
      <t>じょう</t>
    </rPh>
    <rPh sb="9" eb="11">
      <t>じゅんよう</t>
    </rPh>
    <phoneticPr fontId="1" type="Hiragana"/>
  </si>
  <si>
    <t>条例第79条</t>
    <rPh sb="0" eb="2">
      <t>じょうれい</t>
    </rPh>
    <rPh sb="2" eb="3">
      <t>だい</t>
    </rPh>
    <rPh sb="5" eb="6">
      <t>じょう</t>
    </rPh>
    <phoneticPr fontId="1" type="Hiragana"/>
  </si>
  <si>
    <t>(2)訪問看護計画書</t>
    <rPh sb="3" eb="5">
      <t>ほうもん</t>
    </rPh>
    <rPh sb="5" eb="7">
      <t>かんご</t>
    </rPh>
    <rPh sb="7" eb="10">
      <t>けいかくしょ</t>
    </rPh>
    <phoneticPr fontId="1" type="Hiragana"/>
  </si>
  <si>
    <t>(3)訪問看護報告書</t>
    <rPh sb="3" eb="5">
      <t>ほうもん</t>
    </rPh>
    <rPh sb="5" eb="7">
      <t>かんご</t>
    </rPh>
    <rPh sb="7" eb="10">
      <t>ほうこくしょ</t>
    </rPh>
    <phoneticPr fontId="1" type="Hiragana"/>
  </si>
  <si>
    <t>(4)具体的なサービスの内容等の記録(診療記録も含む)</t>
    <rPh sb="3" eb="6">
      <t>ぐたいてき</t>
    </rPh>
    <rPh sb="12" eb="14">
      <t>ないよう</t>
    </rPh>
    <rPh sb="14" eb="15">
      <t>とう</t>
    </rPh>
    <rPh sb="16" eb="18">
      <t>きろく</t>
    </rPh>
    <rPh sb="19" eb="21">
      <t>しんりょう</t>
    </rPh>
    <rPh sb="21" eb="23">
      <t>きろく</t>
    </rPh>
    <rPh sb="24" eb="25">
      <t>ふく</t>
    </rPh>
    <phoneticPr fontId="1" type="Hiragana"/>
  </si>
  <si>
    <t>(5)条例第27条に規定する利用者に関する市町村への通知に関する記録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</si>
  <si>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(6)苦情の内容等の記録</t>
    <rPh sb="3" eb="5">
      <t>くじょう</t>
    </rPh>
    <rPh sb="6" eb="8">
      <t>ないよう</t>
    </rPh>
    <rPh sb="8" eb="9">
      <t>とう</t>
    </rPh>
    <rPh sb="10" eb="12">
      <t>きろく</t>
    </rPh>
    <phoneticPr fontId="1" type="Hiragana"/>
  </si>
  <si>
    <t>(7)事故の状況及び事故に際して採った処置等についての記録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</si>
  <si>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事業所種別</t>
    <rPh sb="0" eb="3">
      <t>じぎょうしょ</t>
    </rPh>
    <rPh sb="3" eb="5">
      <t>しゅべつ</t>
    </rPh>
    <phoneticPr fontId="1" type="Hiragana"/>
  </si>
  <si>
    <t>利用契約書（利用者又は家族の署名,捺印）</t>
    <rPh sb="0" eb="2">
      <t>りよう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</si>
</sst>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quot;&quot;施&quot;&quot;設&quot;&quot;名&quot;\:General&quot;）&quot;"/>
    <numFmt numFmtId="178" formatCode="&quot;作成日:&quot;[$-411]ggge&quot;年&quot;m&quot;月&quot;d&quot;日&quot;;@"/>
  </numFmts>
  <fonts count="4">
    <font>
      <sz val="10"/>
      <color theme="1"/>
      <name val="ＭＳ 明朝"/>
      <family val="1"/>
    </font>
    <font>
      <sz val="5"/>
      <color auto="1"/>
      <name val="ＭＳ 明朝"/>
      <family val="1"/>
    </font>
    <font>
      <b/>
      <u/>
      <sz val="10"/>
      <color theme="1"/>
      <name val="ＭＳ 明朝"/>
      <family val="1"/>
    </font>
    <font>
      <u/>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Font="1" applyBorder="1" applyAlignment="1">
      <alignment horizontal="left" vertical="center"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49" fontId="0" fillId="0" borderId="6" xfId="0" applyNumberFormat="1" applyBorder="1" applyAlignment="1">
      <alignment horizontal="left" vertical="center"/>
    </xf>
    <xf numFmtId="176" fontId="0" fillId="0" borderId="7"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left" vertical="top"/>
    </xf>
    <xf numFmtId="0" fontId="0" fillId="0" borderId="9"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xf>
    <xf numFmtId="0" fontId="0" fillId="0" borderId="13" xfId="0" applyFont="1" applyBorder="1" applyAlignment="1">
      <alignment horizontal="left" vertical="top" wrapText="1"/>
    </xf>
    <xf numFmtId="0" fontId="0" fillId="0" borderId="9" xfId="0" applyFont="1" applyBorder="1" applyAlignment="1">
      <alignment horizontal="left" vertical="top" wrapText="1"/>
    </xf>
    <xf numFmtId="0" fontId="0" fillId="0" borderId="15" xfId="0" applyFont="1" applyBorder="1" applyAlignment="1">
      <alignment vertical="top"/>
    </xf>
    <xf numFmtId="0" fontId="0" fillId="0" borderId="13" xfId="0" applyFont="1" applyBorder="1" applyAlignment="1">
      <alignment vertical="top"/>
    </xf>
    <xf numFmtId="0" fontId="0" fillId="0" borderId="15" xfId="0" applyFont="1" applyBorder="1" applyAlignment="1">
      <alignment vertical="top" wrapText="1"/>
    </xf>
    <xf numFmtId="0" fontId="0" fillId="4" borderId="13"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9" xfId="0" applyFont="1" applyFill="1" applyBorder="1" applyAlignment="1">
      <alignment vertical="top" wrapText="1"/>
    </xf>
    <xf numFmtId="0" fontId="0" fillId="4" borderId="9" xfId="0" applyFont="1" applyFill="1" applyBorder="1" applyAlignment="1">
      <alignment vertical="top"/>
    </xf>
    <xf numFmtId="0" fontId="0" fillId="4" borderId="15" xfId="0" applyFont="1" applyFill="1" applyBorder="1" applyAlignment="1">
      <alignment vertical="top" wrapText="1"/>
    </xf>
    <xf numFmtId="0" fontId="0" fillId="4" borderId="13" xfId="0" applyFont="1" applyFill="1" applyBorder="1" applyAlignment="1">
      <alignment vertical="top" wrapText="1"/>
    </xf>
    <xf numFmtId="0" fontId="0" fillId="0" borderId="12" xfId="0" applyFont="1" applyFill="1" applyBorder="1" applyAlignment="1">
      <alignment vertical="top" wrapText="1"/>
    </xf>
    <xf numFmtId="0" fontId="0" fillId="0" borderId="16" xfId="0" applyFont="1" applyBorder="1" applyAlignment="1">
      <alignment vertical="top"/>
    </xf>
    <xf numFmtId="177" fontId="0" fillId="2" borderId="17" xfId="0" applyNumberFormat="1" applyFont="1" applyFill="1" applyBorder="1" applyAlignment="1">
      <alignment vertical="center"/>
    </xf>
    <xf numFmtId="0" fontId="0" fillId="0" borderId="18" xfId="0" applyFont="1" applyBorder="1" applyAlignment="1">
      <alignment horizontal="left" vertical="top"/>
    </xf>
    <xf numFmtId="0" fontId="0" fillId="0" borderId="18" xfId="0" applyFont="1" applyFill="1" applyBorder="1" applyAlignment="1">
      <alignmen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4" borderId="18" xfId="0" applyFont="1" applyFill="1" applyBorder="1" applyAlignment="1">
      <alignment horizontal="left" vertical="top"/>
    </xf>
    <xf numFmtId="0" fontId="0" fillId="4" borderId="21" xfId="0" applyFont="1" applyFill="1" applyBorder="1" applyAlignment="1">
      <alignment horizontal="left" vertical="top"/>
    </xf>
    <xf numFmtId="0" fontId="0" fillId="4" borderId="23" xfId="0" applyFont="1" applyFill="1" applyBorder="1" applyAlignment="1">
      <alignment horizontal="left" vertical="top"/>
    </xf>
    <xf numFmtId="0" fontId="0" fillId="0" borderId="16" xfId="0" applyFont="1" applyBorder="1" applyAlignment="1">
      <alignment horizontal="left" vertical="top"/>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5" xfId="0" applyFont="1" applyFill="1" applyBorder="1" applyAlignment="1">
      <alignment vertical="top"/>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25" xfId="0" applyFont="1" applyBorder="1" applyAlignment="1">
      <alignment vertical="top" wrapText="1"/>
    </xf>
    <xf numFmtId="0" fontId="0" fillId="0" borderId="28" xfId="0" applyFont="1" applyBorder="1" applyAlignment="1">
      <alignment vertical="top" wrapText="1"/>
    </xf>
    <xf numFmtId="0" fontId="0" fillId="0" borderId="30" xfId="0" applyFont="1" applyBorder="1" applyAlignment="1">
      <alignment vertical="top" wrapText="1"/>
    </xf>
    <xf numFmtId="0" fontId="0" fillId="4" borderId="25" xfId="0" applyFont="1" applyFill="1" applyBorder="1" applyAlignment="1">
      <alignment horizontal="left" vertical="top" wrapText="1"/>
    </xf>
    <xf numFmtId="0" fontId="2" fillId="0" borderId="25" xfId="0" applyFont="1" applyBorder="1" applyAlignment="1">
      <alignment horizontal="left" vertical="top" wrapText="1"/>
    </xf>
    <xf numFmtId="0" fontId="0" fillId="4" borderId="28" xfId="0" applyFont="1" applyFill="1" applyBorder="1" applyAlignment="1">
      <alignment horizontal="left" vertical="top" wrapText="1"/>
    </xf>
    <xf numFmtId="0" fontId="2" fillId="4" borderId="25" xfId="0" applyFont="1" applyFill="1" applyBorder="1" applyAlignment="1">
      <alignment vertical="top" wrapText="1"/>
    </xf>
    <xf numFmtId="0" fontId="0" fillId="4" borderId="25" xfId="0" applyFont="1" applyFill="1" applyBorder="1" applyAlignment="1">
      <alignment vertical="top" wrapText="1"/>
    </xf>
    <xf numFmtId="0" fontId="0" fillId="4" borderId="30" xfId="0" applyFont="1" applyFill="1" applyBorder="1" applyAlignment="1">
      <alignment vertical="top" wrapText="1"/>
    </xf>
    <xf numFmtId="0" fontId="2" fillId="4" borderId="25" xfId="0" applyFont="1" applyFill="1" applyBorder="1" applyAlignment="1">
      <alignment horizontal="left" vertical="top" wrapText="1"/>
    </xf>
    <xf numFmtId="0" fontId="3" fillId="0" borderId="25" xfId="0" applyFont="1" applyFill="1" applyBorder="1" applyAlignment="1">
      <alignment vertical="top" wrapText="1"/>
    </xf>
    <xf numFmtId="0" fontId="0" fillId="0" borderId="27" xfId="0" applyFont="1" applyFill="1" applyBorder="1" applyAlignment="1">
      <alignment vertical="top" wrapText="1"/>
    </xf>
    <xf numFmtId="0" fontId="0" fillId="0" borderId="16" xfId="0" applyFont="1" applyBorder="1" applyAlignment="1">
      <alignment horizontal="left" vertical="top" wrapText="1"/>
    </xf>
    <xf numFmtId="0" fontId="0" fillId="2" borderId="17" xfId="0" applyFont="1" applyFill="1" applyBorder="1" applyAlignment="1">
      <alignment horizontal="center" vertical="center" shrinkToFit="1"/>
    </xf>
    <xf numFmtId="0" fontId="0" fillId="3" borderId="10" xfId="0" applyFont="1" applyFill="1" applyBorder="1" applyAlignment="1">
      <alignment horizontal="center" vertical="center"/>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22" xfId="0" applyFont="1" applyBorder="1" applyAlignment="1">
      <alignment horizontal="center" vertical="top"/>
    </xf>
    <xf numFmtId="0" fontId="0" fillId="0" borderId="23" xfId="0" applyFont="1" applyBorder="1" applyAlignment="1">
      <alignment horizontal="center" vertical="top"/>
    </xf>
    <xf numFmtId="0" fontId="0" fillId="4" borderId="18" xfId="0" applyFont="1" applyFill="1" applyBorder="1" applyAlignment="1">
      <alignment horizontal="center" vertical="top"/>
    </xf>
    <xf numFmtId="0" fontId="0" fillId="4" borderId="21" xfId="0" applyFont="1" applyFill="1" applyBorder="1" applyAlignment="1">
      <alignment horizontal="center" vertical="top"/>
    </xf>
    <xf numFmtId="0" fontId="0" fillId="4" borderId="23" xfId="0" applyFont="1" applyFill="1" applyBorder="1" applyAlignment="1">
      <alignment horizontal="center" vertical="top"/>
    </xf>
    <xf numFmtId="0" fontId="0" fillId="0" borderId="16" xfId="0" applyFont="1" applyBorder="1" applyAlignment="1">
      <alignment horizontal="center" vertical="top"/>
    </xf>
    <xf numFmtId="0" fontId="0" fillId="0" borderId="24" xfId="0" applyFont="1" applyBorder="1" applyAlignment="1">
      <alignment horizontal="left" vertical="top"/>
    </xf>
    <xf numFmtId="0" fontId="0" fillId="0" borderId="25" xfId="0" applyFont="1" applyBorder="1" applyAlignment="1">
      <alignment horizontal="left" vertical="top"/>
    </xf>
    <xf numFmtId="0" fontId="0" fillId="0" borderId="26" xfId="0" applyFont="1" applyBorder="1" applyAlignment="1">
      <alignment horizontal="left" vertical="top"/>
    </xf>
    <xf numFmtId="0" fontId="0" fillId="0" borderId="27" xfId="0" applyFont="1" applyBorder="1" applyAlignment="1">
      <alignment horizontal="left" vertical="top"/>
    </xf>
    <xf numFmtId="0" fontId="0" fillId="0" borderId="28"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0" fillId="0" borderId="25" xfId="0" applyFont="1" applyBorder="1" applyAlignment="1">
      <alignment vertical="center" shrinkToFit="1"/>
    </xf>
    <xf numFmtId="0" fontId="0" fillId="4" borderId="25" xfId="0" applyFont="1" applyFill="1" applyBorder="1" applyAlignment="1">
      <alignment horizontal="left" vertical="top"/>
    </xf>
    <xf numFmtId="0" fontId="0" fillId="4" borderId="28" xfId="0" applyFont="1" applyFill="1" applyBorder="1" applyAlignment="1">
      <alignment horizontal="left" vertical="top"/>
    </xf>
    <xf numFmtId="0" fontId="0" fillId="4" borderId="30" xfId="0" applyFont="1" applyFill="1" applyBorder="1" applyAlignment="1">
      <alignment horizontal="left" vertical="top"/>
    </xf>
    <xf numFmtId="0" fontId="0" fillId="0" borderId="9" xfId="0" applyFont="1" applyBorder="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0" borderId="13" xfId="0" applyFont="1" applyBorder="1" applyAlignment="1">
      <alignment vertical="top" shrinkToFit="1"/>
    </xf>
    <xf numFmtId="0" fontId="0" fillId="0" borderId="14" xfId="0" applyFont="1" applyBorder="1" applyAlignment="1">
      <alignment vertical="top" shrinkToFit="1"/>
    </xf>
    <xf numFmtId="0" fontId="0" fillId="0" borderId="15" xfId="0" applyFont="1" applyBorder="1" applyAlignment="1">
      <alignment vertical="top" shrinkToFit="1"/>
    </xf>
    <xf numFmtId="0" fontId="0" fillId="4" borderId="13" xfId="0" applyFont="1" applyFill="1" applyBorder="1" applyAlignment="1">
      <alignment vertical="top" shrinkToFit="1"/>
    </xf>
    <xf numFmtId="0" fontId="0" fillId="4" borderId="9" xfId="0" applyFont="1" applyFill="1" applyBorder="1" applyAlignment="1">
      <alignment vertical="top" shrinkToFit="1"/>
    </xf>
    <xf numFmtId="0" fontId="0" fillId="4" borderId="15" xfId="0" applyFont="1" applyFill="1" applyBorder="1" applyAlignment="1">
      <alignment vertical="top" shrinkToFit="1"/>
    </xf>
    <xf numFmtId="0" fontId="0" fillId="3" borderId="31"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8" xfId="0" applyFont="1" applyBorder="1" applyAlignment="1">
      <alignment horizontal="center" vertical="top" wrapText="1"/>
    </xf>
    <xf numFmtId="0" fontId="0" fillId="0" borderId="19" xfId="0" applyFont="1" applyBorder="1" applyAlignment="1">
      <alignment horizontal="center" vertical="top" wrapText="1"/>
    </xf>
    <xf numFmtId="0" fontId="0" fillId="2" borderId="18" xfId="0" applyFont="1" applyFill="1" applyBorder="1" applyAlignment="1">
      <alignment horizontal="center" vertical="top"/>
    </xf>
    <xf numFmtId="0" fontId="0" fillId="0" borderId="0" xfId="0" applyFont="1" applyBorder="1" applyAlignment="1">
      <alignment horizontal="center" vertical="top"/>
    </xf>
    <xf numFmtId="178" fontId="0" fillId="2" borderId="0" xfId="0" applyNumberFormat="1" applyFont="1" applyFill="1" applyAlignment="1">
      <alignment horizontal="left" vertical="center" shrinkToFit="1"/>
    </xf>
    <xf numFmtId="0" fontId="0" fillId="3" borderId="24"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24" xfId="0" applyFont="1" applyBorder="1" applyAlignment="1">
      <alignment vertical="top"/>
    </xf>
    <xf numFmtId="0" fontId="0" fillId="0" borderId="26" xfId="0" applyFont="1" applyBorder="1" applyAlignment="1">
      <alignment vertical="top"/>
    </xf>
    <xf numFmtId="0" fontId="0" fillId="0" borderId="27" xfId="0" applyFont="1" applyBorder="1" applyAlignment="1">
      <alignment vertical="top"/>
    </xf>
    <xf numFmtId="0" fontId="0" fillId="0" borderId="29" xfId="0" applyFont="1" applyBorder="1" applyAlignment="1">
      <alignment vertical="top"/>
    </xf>
    <xf numFmtId="0" fontId="0" fillId="0" borderId="30" xfId="0" applyFont="1" applyBorder="1" applyAlignment="1">
      <alignment vertical="top"/>
    </xf>
    <xf numFmtId="0" fontId="0" fillId="0" borderId="28" xfId="0" applyFont="1" applyBorder="1" applyAlignment="1">
      <alignment vertical="top"/>
    </xf>
    <xf numFmtId="0" fontId="0" fillId="4" borderId="25" xfId="0" applyFont="1" applyFill="1" applyBorder="1" applyAlignment="1">
      <alignment vertical="top"/>
    </xf>
    <xf numFmtId="0" fontId="0" fillId="4" borderId="28" xfId="0" applyFont="1" applyFill="1" applyBorder="1" applyAlignment="1">
      <alignment vertical="top" wrapText="1"/>
    </xf>
    <xf numFmtId="0" fontId="0" fillId="4" borderId="30" xfId="0" applyFont="1" applyFill="1" applyBorder="1" applyAlignment="1">
      <alignment vertical="top"/>
    </xf>
    <xf numFmtId="0" fontId="0" fillId="2" borderId="25" xfId="0" applyFont="1" applyFill="1" applyBorder="1" applyAlignment="1">
      <alignment horizontal="left" vertical="top" wrapText="1"/>
    </xf>
    <xf numFmtId="0" fontId="0" fillId="2" borderId="25" xfId="0" applyFont="1" applyFill="1" applyBorder="1" applyAlignment="1">
      <alignment horizontal="left" vertical="top"/>
    </xf>
  </cellXfs>
  <cellStyles count="1">
    <cellStyle name="標準" xfId="0" builtinId="0"/>
  </cellStyles>
  <tableStyles count="0" defaultTableStyle="TableStyleMedium2" defaultPivotStyle="PivotStyleLight16"/>
  <colors>
    <mruColors>
      <color rgb="FFFF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6"/>
  <sheetViews>
    <sheetView workbookViewId="0">
      <selection activeCell="G9" sqref="G9"/>
    </sheetView>
  </sheetViews>
  <sheetFormatPr defaultRowHeight="12"/>
  <cols>
    <col min="1" max="1" width="20.7109375" customWidth="1"/>
    <col min="2" max="2" width="80.7109375" customWidth="1"/>
  </cols>
  <sheetData>
    <row r="1" spans="1:2" ht="24" customHeight="1">
      <c r="A1" s="1" t="s">
        <v>152</v>
      </c>
      <c r="B1" s="1"/>
    </row>
    <row r="2" spans="1:2" ht="24" customHeight="1">
      <c r="A2" s="2" t="s">
        <v>0</v>
      </c>
      <c r="B2" s="8"/>
    </row>
    <row r="3" spans="1:2" ht="24" customHeight="1">
      <c r="A3" s="3" t="s">
        <v>153</v>
      </c>
      <c r="B3" s="9"/>
    </row>
    <row r="4" spans="1:2" ht="24" customHeight="1">
      <c r="A4" s="3" t="s">
        <v>59</v>
      </c>
      <c r="B4" s="10"/>
    </row>
    <row r="5" spans="1:2" ht="24" customHeight="1">
      <c r="A5" s="3" t="s">
        <v>192</v>
      </c>
      <c r="B5" s="10" t="s">
        <v>32</v>
      </c>
    </row>
    <row r="6" spans="1:2" ht="24" customHeight="1">
      <c r="A6" s="3" t="s">
        <v>3</v>
      </c>
      <c r="B6" s="9"/>
    </row>
    <row r="7" spans="1:2" ht="24" customHeight="1">
      <c r="A7" s="3" t="s">
        <v>68</v>
      </c>
      <c r="B7" s="9"/>
    </row>
    <row r="8" spans="1:2" ht="24" customHeight="1">
      <c r="A8" s="3" t="s">
        <v>78</v>
      </c>
      <c r="B8" s="9"/>
    </row>
    <row r="9" spans="1:2" ht="24" customHeight="1">
      <c r="A9" s="3" t="s">
        <v>79</v>
      </c>
      <c r="B9" s="9"/>
    </row>
    <row r="10" spans="1:2" ht="24" customHeight="1">
      <c r="A10" s="4" t="s">
        <v>77</v>
      </c>
      <c r="B10" s="11"/>
    </row>
    <row r="11" spans="1:2" ht="12" customHeight="1">
      <c r="B11" s="12"/>
    </row>
    <row r="12" spans="1:2" ht="12" customHeight="1">
      <c r="A12" s="5" t="s">
        <v>80</v>
      </c>
      <c r="B12" s="5"/>
    </row>
    <row r="13" spans="1:2" ht="12" customHeight="1">
      <c r="A13" s="5" t="s">
        <v>23</v>
      </c>
      <c r="B13" s="5"/>
    </row>
    <row r="14" spans="1:2" ht="12" customHeight="1">
      <c r="A14" s="5" t="s">
        <v>82</v>
      </c>
      <c r="B14" s="5"/>
    </row>
    <row r="15" spans="1:2" ht="12" customHeight="1">
      <c r="A15" s="6" t="s">
        <v>81</v>
      </c>
      <c r="B15" s="6"/>
    </row>
    <row r="16" spans="1:2" ht="12" customHeight="1">
      <c r="A16" s="6"/>
      <c r="B16" s="6"/>
    </row>
    <row r="17" spans="1:2" ht="12" customHeight="1">
      <c r="A17" s="5" t="s">
        <v>83</v>
      </c>
      <c r="B17" s="5"/>
    </row>
    <row r="18" spans="1:2" ht="12" customHeight="1">
      <c r="A18" s="7" t="s">
        <v>149</v>
      </c>
      <c r="B18" s="7"/>
    </row>
    <row r="19" spans="1:2" ht="12" customHeight="1">
      <c r="A19" s="7"/>
      <c r="B19" s="7"/>
    </row>
    <row r="20" spans="1:2" ht="12" customHeight="1">
      <c r="A20" s="7" t="s">
        <v>151</v>
      </c>
      <c r="B20" s="7"/>
    </row>
    <row r="21" spans="1:2" ht="12" customHeight="1">
      <c r="A21" s="7"/>
      <c r="B21" s="7"/>
    </row>
    <row r="22" spans="1:2" ht="12" customHeight="1">
      <c r="A22" t="s">
        <v>84</v>
      </c>
    </row>
    <row r="23" spans="1:2" ht="12" customHeight="1">
      <c r="A23" t="s">
        <v>55</v>
      </c>
    </row>
    <row r="24" spans="1:2" ht="12" customHeight="1">
      <c r="A24" t="s">
        <v>85</v>
      </c>
    </row>
    <row r="25" spans="1:2">
      <c r="A25" t="s">
        <v>87</v>
      </c>
    </row>
    <row r="26" spans="1:2">
      <c r="A26" t="s">
        <v>108</v>
      </c>
    </row>
  </sheetData>
  <mergeCells count="8">
    <mergeCell ref="A1:B1"/>
    <mergeCell ref="A12:B12"/>
    <mergeCell ref="A13:B13"/>
    <mergeCell ref="A14:B14"/>
    <mergeCell ref="A17:B17"/>
    <mergeCell ref="A15:B16"/>
    <mergeCell ref="A18:B19"/>
    <mergeCell ref="A20:B21"/>
  </mergeCells>
  <phoneticPr fontId="1" type="Hiragana"/>
  <dataValidations count="1">
    <dataValidation type="list" allowBlank="1" showDropDown="0" showInputMessage="1" showErrorMessage="1" sqref="B5">
      <formula1>"　,訪問看護ステーション,病院・診療所"</formula1>
    </dataValidation>
  </dataValidations>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J179"/>
  <sheetViews>
    <sheetView tabSelected="1" workbookViewId="0">
      <pane xSplit="10" ySplit="3" topLeftCell="K4" activePane="bottomRight" state="frozen"/>
      <selection pane="topRight"/>
      <selection pane="bottomLeft"/>
      <selection pane="bottomRight" activeCell="J17" sqref="J17"/>
    </sheetView>
  </sheetViews>
  <sheetFormatPr defaultRowHeight="12"/>
  <cols>
    <col min="1" max="1" width="20.7109375" style="13" customWidth="1"/>
    <col min="2" max="2" width="3.7109375" style="14" customWidth="1"/>
    <col min="3" max="3" width="45.7109375" style="15" customWidth="1"/>
    <col min="4" max="4" width="4.7109375" style="16" customWidth="1"/>
    <col min="5" max="5" width="8.7109375" style="16" customWidth="1"/>
    <col min="6" max="6" width="4.7109375" style="16" customWidth="1"/>
    <col min="7" max="7" width="8.7109375" style="16" customWidth="1"/>
    <col min="8" max="8" width="20.7109375" style="13" customWidth="1"/>
    <col min="9" max="9" width="2.7109375" style="16" customWidth="1"/>
    <col min="10" max="10" width="30.7109375" style="13" customWidth="1"/>
    <col min="11" max="16384" width="9.140625" style="13" customWidth="1"/>
  </cols>
  <sheetData>
    <row r="1" spans="1:10" s="17" customFormat="1" ht="15" customHeight="1">
      <c r="A1" s="18" t="s">
        <v>118</v>
      </c>
      <c r="B1" s="42"/>
      <c r="C1" s="42"/>
      <c r="D1" s="75" t="str">
        <f>IF(基本情報!B3="","（事業所名：　　　　　　　　　　　　　　　　）","（事業所名："&amp;基本情報!B3&amp;"）")</f>
        <v>（事業所名：　　　　　　　　　　　　　　　　）</v>
      </c>
      <c r="E1" s="75"/>
      <c r="F1" s="75"/>
      <c r="G1" s="75"/>
      <c r="H1" s="75"/>
      <c r="I1" s="75"/>
      <c r="J1" s="113" t="str">
        <f>IF(基本情報!B10="","作成日:",基本情報!B10)</f>
        <v>作成日:</v>
      </c>
    </row>
    <row r="2" spans="1:10">
      <c r="A2" s="19" t="s">
        <v>8</v>
      </c>
      <c r="B2" s="19" t="s">
        <v>9</v>
      </c>
      <c r="C2" s="19"/>
      <c r="D2" s="76" t="s">
        <v>15</v>
      </c>
      <c r="E2" s="76"/>
      <c r="F2" s="76"/>
      <c r="G2" s="76"/>
      <c r="H2" s="19" t="s">
        <v>27</v>
      </c>
      <c r="I2" s="107" t="s">
        <v>2</v>
      </c>
      <c r="J2" s="114"/>
    </row>
    <row r="3" spans="1:10">
      <c r="A3" s="20"/>
      <c r="B3" s="20"/>
      <c r="C3" s="20"/>
      <c r="D3" s="20" t="s">
        <v>12</v>
      </c>
      <c r="E3" s="20"/>
      <c r="F3" s="20" t="s">
        <v>11</v>
      </c>
      <c r="G3" s="20"/>
      <c r="H3" s="20"/>
      <c r="I3" s="108"/>
      <c r="J3" s="115"/>
    </row>
    <row r="4" spans="1:10" s="13" customFormat="1">
      <c r="A4" s="21" t="s">
        <v>24</v>
      </c>
      <c r="B4" s="21"/>
      <c r="C4" s="21"/>
      <c r="D4" s="21"/>
      <c r="E4" s="21"/>
      <c r="F4" s="21"/>
      <c r="G4" s="21"/>
      <c r="H4" s="21"/>
      <c r="I4" s="21"/>
      <c r="J4" s="21"/>
    </row>
    <row r="5" spans="1:10" s="13" customFormat="1">
      <c r="A5" s="22" t="s">
        <v>154</v>
      </c>
      <c r="B5" s="43">
        <v>1</v>
      </c>
      <c r="C5" s="54" t="s">
        <v>5</v>
      </c>
      <c r="D5" s="77" t="s">
        <v>14</v>
      </c>
      <c r="E5" s="87" t="s">
        <v>21</v>
      </c>
      <c r="F5" s="77" t="s">
        <v>14</v>
      </c>
      <c r="G5" s="87" t="s">
        <v>22</v>
      </c>
      <c r="H5" s="98" t="s">
        <v>155</v>
      </c>
      <c r="I5" s="109" t="s">
        <v>37</v>
      </c>
      <c r="J5" s="116" t="s">
        <v>111</v>
      </c>
    </row>
    <row r="6" spans="1:10" s="13" customFormat="1">
      <c r="A6" s="22"/>
      <c r="B6" s="43"/>
      <c r="C6" s="55"/>
      <c r="D6" s="77"/>
      <c r="E6" s="88"/>
      <c r="F6" s="77"/>
      <c r="G6" s="88"/>
      <c r="H6" s="98"/>
      <c r="I6" s="77" t="s">
        <v>37</v>
      </c>
      <c r="J6" s="56" t="s">
        <v>105</v>
      </c>
    </row>
    <row r="7" spans="1:10" s="13" customFormat="1">
      <c r="A7" s="22"/>
      <c r="B7" s="43">
        <v>2</v>
      </c>
      <c r="C7" s="55" t="s">
        <v>109</v>
      </c>
      <c r="D7" s="77" t="s">
        <v>14</v>
      </c>
      <c r="E7" s="88" t="s">
        <v>13</v>
      </c>
      <c r="F7" s="77" t="s">
        <v>14</v>
      </c>
      <c r="G7" s="88" t="s">
        <v>20</v>
      </c>
      <c r="H7" s="98"/>
      <c r="I7" s="77" t="s">
        <v>37</v>
      </c>
      <c r="J7" s="56" t="s">
        <v>112</v>
      </c>
    </row>
    <row r="8" spans="1:10" s="13" customFormat="1">
      <c r="A8" s="22"/>
      <c r="B8" s="43"/>
      <c r="C8" s="55" t="s">
        <v>110</v>
      </c>
      <c r="D8" s="77"/>
      <c r="E8" s="88"/>
      <c r="F8" s="77"/>
      <c r="G8" s="88"/>
      <c r="H8" s="98"/>
      <c r="I8" s="77"/>
      <c r="J8" s="56"/>
    </row>
    <row r="9" spans="1:10" s="13" customFormat="1">
      <c r="A9" s="22"/>
      <c r="B9" s="44"/>
      <c r="C9" s="56"/>
      <c r="D9" s="44"/>
      <c r="E9" s="56"/>
      <c r="F9" s="44"/>
      <c r="G9" s="56"/>
      <c r="H9" s="22"/>
      <c r="I9" s="44"/>
      <c r="J9" s="56"/>
    </row>
    <row r="10" spans="1:10" s="13" customFormat="1">
      <c r="A10" s="23" t="s">
        <v>157</v>
      </c>
      <c r="B10" s="45">
        <v>3</v>
      </c>
      <c r="C10" s="57" t="s">
        <v>107</v>
      </c>
      <c r="D10" s="78" t="s">
        <v>14</v>
      </c>
      <c r="E10" s="89" t="s">
        <v>29</v>
      </c>
      <c r="F10" s="78" t="s">
        <v>14</v>
      </c>
      <c r="G10" s="89" t="s">
        <v>50</v>
      </c>
      <c r="H10" s="99" t="s">
        <v>158</v>
      </c>
      <c r="I10" s="110"/>
      <c r="J10" s="117"/>
    </row>
    <row r="11" spans="1:10" s="13" customFormat="1">
      <c r="A11" s="22"/>
      <c r="B11" s="43"/>
      <c r="C11" s="55"/>
      <c r="D11" s="77"/>
      <c r="E11" s="88"/>
      <c r="F11" s="77"/>
      <c r="G11" s="88"/>
      <c r="H11" s="98"/>
      <c r="I11" s="109"/>
      <c r="J11" s="56"/>
    </row>
    <row r="12" spans="1:10" s="13" customFormat="1">
      <c r="A12" s="24"/>
      <c r="B12" s="46"/>
      <c r="C12" s="58"/>
      <c r="D12" s="79"/>
      <c r="E12" s="90"/>
      <c r="F12" s="79"/>
      <c r="G12" s="90"/>
      <c r="H12" s="100"/>
      <c r="I12" s="77"/>
      <c r="J12" s="118"/>
    </row>
    <row r="13" spans="1:10">
      <c r="A13" s="21" t="s">
        <v>39</v>
      </c>
      <c r="B13" s="21"/>
      <c r="C13" s="21"/>
      <c r="D13" s="21"/>
      <c r="E13" s="21"/>
      <c r="F13" s="21"/>
      <c r="G13" s="21"/>
      <c r="H13" s="21"/>
      <c r="I13" s="21"/>
      <c r="J13" s="21"/>
    </row>
    <row r="14" spans="1:10">
      <c r="A14" s="25" t="s">
        <v>33</v>
      </c>
      <c r="B14" s="43">
        <v>4</v>
      </c>
      <c r="C14" s="54" t="str">
        <v>利用者又はその家族への説明と同意の手続きを取っているか</v>
      </c>
      <c r="D14" s="77" t="s">
        <v>14</v>
      </c>
      <c r="E14" s="87" t="s">
        <v>13</v>
      </c>
      <c r="F14" s="77" t="s">
        <v>14</v>
      </c>
      <c r="G14" s="87" t="s">
        <v>20</v>
      </c>
      <c r="H14" s="98" t="s">
        <v>106</v>
      </c>
      <c r="I14" s="109" t="s">
        <v>37</v>
      </c>
      <c r="J14" s="116" t="s">
        <v>28</v>
      </c>
    </row>
    <row r="15" spans="1:10">
      <c r="A15" s="26"/>
      <c r="B15" s="43"/>
      <c r="C15" s="55"/>
      <c r="D15" s="77"/>
      <c r="E15" s="88"/>
      <c r="F15" s="77"/>
      <c r="G15" s="88"/>
      <c r="H15" s="98"/>
      <c r="I15" s="77"/>
      <c r="J15" s="62" t="s">
        <v>193</v>
      </c>
    </row>
    <row r="16" spans="1:10">
      <c r="A16" s="26"/>
      <c r="B16" s="43"/>
      <c r="C16" s="55"/>
      <c r="D16" s="77"/>
      <c r="E16" s="88"/>
      <c r="F16" s="77"/>
      <c r="G16" s="88"/>
      <c r="H16" s="98"/>
      <c r="I16" s="77"/>
      <c r="J16" s="62"/>
    </row>
    <row r="17" spans="1:10">
      <c r="A17" s="22"/>
      <c r="B17" s="43">
        <v>5</v>
      </c>
      <c r="C17" s="55" t="s">
        <v>17</v>
      </c>
      <c r="D17" s="77" t="s">
        <v>14</v>
      </c>
      <c r="E17" s="88" t="s">
        <v>36</v>
      </c>
      <c r="F17" s="77" t="s">
        <v>14</v>
      </c>
      <c r="G17" s="88" t="s">
        <v>21</v>
      </c>
      <c r="H17" s="98"/>
      <c r="I17" s="77"/>
      <c r="J17" s="56"/>
    </row>
    <row r="18" spans="1:10">
      <c r="A18" s="22"/>
      <c r="B18" s="43"/>
      <c r="C18" s="55"/>
      <c r="D18" s="77"/>
      <c r="E18" s="88"/>
      <c r="F18" s="77"/>
      <c r="G18" s="88"/>
      <c r="H18" s="98"/>
      <c r="I18" s="77"/>
      <c r="J18" s="56"/>
    </row>
    <row r="19" spans="1:10">
      <c r="A19" s="27" t="s">
        <v>35</v>
      </c>
      <c r="B19" s="47">
        <v>6</v>
      </c>
      <c r="C19" s="59" t="s">
        <v>41</v>
      </c>
      <c r="D19" s="80" t="s">
        <v>14</v>
      </c>
      <c r="E19" s="91" t="s">
        <v>13</v>
      </c>
      <c r="F19" s="80" t="s">
        <v>14</v>
      </c>
      <c r="G19" s="91" t="s">
        <v>20</v>
      </c>
      <c r="H19" s="101" t="s">
        <v>88</v>
      </c>
      <c r="I19" s="80" t="s">
        <v>37</v>
      </c>
      <c r="J19" s="59" t="s">
        <v>42</v>
      </c>
    </row>
    <row r="20" spans="1:10">
      <c r="A20" s="26"/>
      <c r="B20" s="43"/>
      <c r="C20" s="55"/>
      <c r="D20" s="77"/>
      <c r="E20" s="88"/>
      <c r="F20" s="77"/>
      <c r="G20" s="88"/>
      <c r="H20" s="98"/>
      <c r="I20" s="77"/>
      <c r="J20" s="55"/>
    </row>
    <row r="21" spans="1:10">
      <c r="A21" s="26"/>
      <c r="B21" s="43"/>
      <c r="C21" s="55"/>
      <c r="D21" s="77"/>
      <c r="E21" s="88"/>
      <c r="F21" s="77"/>
      <c r="G21" s="88"/>
      <c r="H21" s="98"/>
      <c r="I21" s="77"/>
      <c r="J21" s="62" t="s">
        <v>10</v>
      </c>
    </row>
    <row r="22" spans="1:10">
      <c r="A22" s="22"/>
      <c r="B22" s="43"/>
      <c r="C22" s="55"/>
      <c r="D22" s="77"/>
      <c r="E22" s="88"/>
      <c r="F22" s="77"/>
      <c r="G22" s="88"/>
      <c r="H22" s="98"/>
      <c r="I22" s="77"/>
      <c r="J22" s="56"/>
    </row>
    <row r="23" spans="1:10">
      <c r="A23" s="28" t="s">
        <v>90</v>
      </c>
      <c r="B23" s="48">
        <v>8</v>
      </c>
      <c r="C23" s="60" t="s">
        <v>89</v>
      </c>
      <c r="D23" s="81" t="s">
        <v>14</v>
      </c>
      <c r="E23" s="92" t="s">
        <v>13</v>
      </c>
      <c r="F23" s="81" t="s">
        <v>14</v>
      </c>
      <c r="G23" s="92" t="s">
        <v>20</v>
      </c>
      <c r="H23" s="102" t="s">
        <v>86</v>
      </c>
      <c r="I23" s="81" t="s">
        <v>37</v>
      </c>
      <c r="J23" s="119" t="s">
        <v>91</v>
      </c>
    </row>
    <row r="24" spans="1:10">
      <c r="A24" s="22"/>
      <c r="B24" s="43"/>
      <c r="C24" s="55"/>
      <c r="D24" s="77"/>
      <c r="E24" s="88"/>
      <c r="F24" s="77"/>
      <c r="G24" s="88"/>
      <c r="H24" s="98"/>
      <c r="I24" s="77"/>
      <c r="J24" s="56"/>
    </row>
    <row r="25" spans="1:10">
      <c r="A25" s="22"/>
      <c r="B25" s="43"/>
      <c r="C25" s="55"/>
      <c r="D25" s="77"/>
      <c r="E25" s="88"/>
      <c r="F25" s="77"/>
      <c r="G25" s="88"/>
      <c r="H25" s="98"/>
      <c r="I25" s="77"/>
      <c r="J25" s="56"/>
    </row>
    <row r="26" spans="1:10">
      <c r="A26" s="29" t="s">
        <v>104</v>
      </c>
      <c r="B26" s="47">
        <v>9</v>
      </c>
      <c r="C26" s="59" t="s">
        <v>74</v>
      </c>
      <c r="D26" s="80" t="s">
        <v>14</v>
      </c>
      <c r="E26" s="91" t="s">
        <v>13</v>
      </c>
      <c r="F26" s="80" t="s">
        <v>14</v>
      </c>
      <c r="G26" s="91" t="s">
        <v>20</v>
      </c>
      <c r="H26" s="102" t="s">
        <v>127</v>
      </c>
      <c r="I26" s="81" t="s">
        <v>37</v>
      </c>
      <c r="J26" s="119" t="s">
        <v>91</v>
      </c>
    </row>
    <row r="27" spans="1:10">
      <c r="A27" s="30"/>
      <c r="B27" s="43"/>
      <c r="C27" s="55"/>
      <c r="D27" s="77"/>
      <c r="E27" s="88"/>
      <c r="F27" s="77"/>
      <c r="G27" s="88"/>
      <c r="H27" s="98"/>
      <c r="I27" s="77"/>
      <c r="J27" s="56"/>
    </row>
    <row r="28" spans="1:10">
      <c r="A28" s="31"/>
      <c r="B28" s="49"/>
      <c r="C28" s="61"/>
      <c r="D28" s="82"/>
      <c r="E28" s="93"/>
      <c r="F28" s="82"/>
      <c r="G28" s="93"/>
      <c r="H28" s="103"/>
      <c r="I28" s="82"/>
      <c r="J28" s="120"/>
    </row>
    <row r="29" spans="1:10">
      <c r="A29" s="29" t="s">
        <v>92</v>
      </c>
      <c r="B29" s="47">
        <v>10</v>
      </c>
      <c r="C29" s="59" t="s">
        <v>93</v>
      </c>
      <c r="D29" s="80" t="s">
        <v>14</v>
      </c>
      <c r="E29" s="91" t="s">
        <v>13</v>
      </c>
      <c r="F29" s="80" t="s">
        <v>14</v>
      </c>
      <c r="G29" s="91" t="s">
        <v>20</v>
      </c>
      <c r="H29" s="101" t="s">
        <v>94</v>
      </c>
      <c r="I29" s="80" t="s">
        <v>37</v>
      </c>
      <c r="J29" s="121" t="s">
        <v>96</v>
      </c>
    </row>
    <row r="30" spans="1:10">
      <c r="A30" s="30"/>
      <c r="B30" s="43"/>
      <c r="C30" s="55"/>
      <c r="D30" s="77"/>
      <c r="E30" s="88"/>
      <c r="F30" s="77"/>
      <c r="G30" s="88"/>
      <c r="H30" s="98"/>
      <c r="I30" s="77"/>
      <c r="J30" s="56"/>
    </row>
    <row r="31" spans="1:10">
      <c r="A31" s="31"/>
      <c r="B31" s="49"/>
      <c r="C31" s="61"/>
      <c r="D31" s="82"/>
      <c r="E31" s="93"/>
      <c r="F31" s="82"/>
      <c r="G31" s="93"/>
      <c r="H31" s="103"/>
      <c r="I31" s="82"/>
      <c r="J31" s="120"/>
    </row>
    <row r="32" spans="1:10">
      <c r="A32" s="32" t="s">
        <v>45</v>
      </c>
      <c r="B32" s="43">
        <v>11</v>
      </c>
      <c r="C32" s="59" t="s">
        <v>139</v>
      </c>
      <c r="D32" s="77" t="s">
        <v>14</v>
      </c>
      <c r="E32" s="88" t="s">
        <v>13</v>
      </c>
      <c r="F32" s="77" t="s">
        <v>14</v>
      </c>
      <c r="G32" s="88" t="s">
        <v>20</v>
      </c>
      <c r="H32" s="98" t="s">
        <v>97</v>
      </c>
      <c r="I32" s="80" t="s">
        <v>37</v>
      </c>
      <c r="J32" s="121" t="s">
        <v>47</v>
      </c>
    </row>
    <row r="33" spans="1:10">
      <c r="A33" s="22"/>
      <c r="B33" s="43"/>
      <c r="C33" s="55"/>
      <c r="D33" s="77"/>
      <c r="E33" s="88"/>
      <c r="F33" s="77"/>
      <c r="G33" s="88"/>
      <c r="H33" s="98"/>
      <c r="I33" s="77"/>
      <c r="J33" s="56"/>
    </row>
    <row r="34" spans="1:10">
      <c r="A34" s="22"/>
      <c r="B34" s="43"/>
      <c r="C34" s="62"/>
      <c r="D34" s="77"/>
      <c r="E34" s="88"/>
      <c r="F34" s="77"/>
      <c r="G34" s="88"/>
      <c r="H34" s="98"/>
      <c r="I34" s="77"/>
      <c r="J34" s="56"/>
    </row>
    <row r="35" spans="1:10">
      <c r="A35" s="22"/>
      <c r="B35" s="43">
        <v>12</v>
      </c>
      <c r="C35" s="55" t="s">
        <v>18</v>
      </c>
      <c r="D35" s="77" t="s">
        <v>14</v>
      </c>
      <c r="E35" s="88" t="s">
        <v>13</v>
      </c>
      <c r="F35" s="77" t="s">
        <v>14</v>
      </c>
      <c r="G35" s="88" t="s">
        <v>20</v>
      </c>
      <c r="H35" s="98"/>
      <c r="I35" s="77"/>
      <c r="J35" s="56"/>
    </row>
    <row r="36" spans="1:10">
      <c r="A36" s="22"/>
      <c r="B36" s="43"/>
      <c r="C36" s="55"/>
      <c r="D36" s="77"/>
      <c r="E36" s="88"/>
      <c r="F36" s="77"/>
      <c r="G36" s="88"/>
      <c r="H36" s="98"/>
      <c r="I36" s="77"/>
      <c r="J36" s="56"/>
    </row>
    <row r="37" spans="1:10">
      <c r="A37" s="31"/>
      <c r="B37" s="49"/>
      <c r="C37" s="61"/>
      <c r="D37" s="82"/>
      <c r="E37" s="93"/>
      <c r="F37" s="82"/>
      <c r="G37" s="93"/>
      <c r="H37" s="103"/>
      <c r="I37" s="82"/>
      <c r="J37" s="120"/>
    </row>
    <row r="38" spans="1:10">
      <c r="A38" s="32" t="s">
        <v>48</v>
      </c>
      <c r="B38" s="47">
        <v>13</v>
      </c>
      <c r="C38" s="63" t="str">
        <v>利用者からの費用徴収は適切に行われているか</v>
      </c>
      <c r="D38" s="80" t="s">
        <v>14</v>
      </c>
      <c r="E38" s="91" t="s">
        <v>13</v>
      </c>
      <c r="F38" s="80" t="s">
        <v>14</v>
      </c>
      <c r="G38" s="91" t="s">
        <v>20</v>
      </c>
      <c r="H38" s="101" t="s">
        <v>159</v>
      </c>
      <c r="I38" s="80" t="s">
        <v>37</v>
      </c>
      <c r="J38" s="121" t="s">
        <v>46</v>
      </c>
    </row>
    <row r="39" spans="1:10">
      <c r="A39" s="22"/>
      <c r="B39" s="43"/>
      <c r="C39" s="62"/>
      <c r="D39" s="77"/>
      <c r="E39" s="88"/>
      <c r="F39" s="77"/>
      <c r="G39" s="88"/>
      <c r="H39" s="98"/>
      <c r="I39" s="77" t="s">
        <v>37</v>
      </c>
      <c r="J39" s="56" t="s">
        <v>51</v>
      </c>
    </row>
    <row r="40" spans="1:10">
      <c r="A40" s="22"/>
      <c r="B40" s="43">
        <v>14</v>
      </c>
      <c r="C40" s="62" t="s">
        <v>34</v>
      </c>
      <c r="D40" s="77" t="s">
        <v>14</v>
      </c>
      <c r="E40" s="88" t="s">
        <v>13</v>
      </c>
      <c r="F40" s="77" t="s">
        <v>14</v>
      </c>
      <c r="G40" s="88" t="s">
        <v>20</v>
      </c>
      <c r="H40" s="98"/>
      <c r="I40" s="77"/>
      <c r="J40" s="56"/>
    </row>
    <row r="41" spans="1:10">
      <c r="A41" s="22"/>
      <c r="B41" s="43"/>
      <c r="C41" s="62"/>
      <c r="D41" s="77"/>
      <c r="E41" s="88"/>
      <c r="F41" s="77"/>
      <c r="G41" s="88"/>
      <c r="H41" s="98"/>
      <c r="I41" s="77"/>
      <c r="J41" s="56"/>
    </row>
    <row r="42" spans="1:10">
      <c r="A42" s="22"/>
      <c r="B42" s="43">
        <v>15</v>
      </c>
      <c r="C42" s="62" t="s">
        <v>49</v>
      </c>
      <c r="D42" s="77" t="s">
        <v>14</v>
      </c>
      <c r="E42" s="88" t="s">
        <v>29</v>
      </c>
      <c r="F42" s="77" t="s">
        <v>14</v>
      </c>
      <c r="G42" s="88" t="s">
        <v>50</v>
      </c>
      <c r="H42" s="98"/>
      <c r="I42" s="77"/>
      <c r="J42" s="56"/>
    </row>
    <row r="43" spans="1:10">
      <c r="A43" s="31"/>
      <c r="B43" s="49"/>
      <c r="C43" s="61"/>
      <c r="D43" s="82"/>
      <c r="E43" s="93"/>
      <c r="F43" s="82"/>
      <c r="G43" s="93"/>
      <c r="H43" s="103"/>
      <c r="I43" s="82"/>
      <c r="J43" s="120"/>
    </row>
    <row r="44" spans="1:10">
      <c r="A44" s="26" t="s">
        <v>160</v>
      </c>
      <c r="B44" s="43">
        <v>16</v>
      </c>
      <c r="C44" s="59" t="s">
        <v>161</v>
      </c>
      <c r="D44" s="77" t="s">
        <v>14</v>
      </c>
      <c r="E44" s="88" t="s">
        <v>13</v>
      </c>
      <c r="F44" s="77" t="s">
        <v>14</v>
      </c>
      <c r="G44" s="88" t="s">
        <v>20</v>
      </c>
      <c r="H44" s="98" t="s">
        <v>146</v>
      </c>
      <c r="I44" s="77" t="s">
        <v>162</v>
      </c>
      <c r="J44" s="59" t="s">
        <v>164</v>
      </c>
    </row>
    <row r="45" spans="1:10">
      <c r="A45" s="26"/>
      <c r="B45" s="43"/>
      <c r="C45" s="55"/>
      <c r="D45" s="77"/>
      <c r="E45" s="88"/>
      <c r="F45" s="77"/>
      <c r="G45" s="88"/>
      <c r="H45" s="98"/>
      <c r="I45" s="77" t="s">
        <v>32</v>
      </c>
      <c r="J45" s="55"/>
    </row>
    <row r="46" spans="1:10">
      <c r="A46" s="30"/>
      <c r="B46" s="43"/>
      <c r="C46" s="62"/>
      <c r="D46" s="77"/>
      <c r="E46" s="88"/>
      <c r="F46" s="77"/>
      <c r="G46" s="88"/>
      <c r="H46" s="98"/>
      <c r="I46" s="77"/>
      <c r="J46" s="55"/>
    </row>
    <row r="47" spans="1:10">
      <c r="A47" s="22"/>
      <c r="B47" s="43">
        <v>17</v>
      </c>
      <c r="C47" s="55" t="s">
        <v>56</v>
      </c>
      <c r="D47" s="77" t="s">
        <v>14</v>
      </c>
      <c r="E47" s="88" t="s">
        <v>13</v>
      </c>
      <c r="F47" s="77" t="s">
        <v>14</v>
      </c>
      <c r="G47" s="88" t="s">
        <v>20</v>
      </c>
      <c r="H47" s="98"/>
      <c r="I47" s="77"/>
      <c r="J47" s="55"/>
    </row>
    <row r="48" spans="1:10">
      <c r="A48" s="22"/>
      <c r="B48" s="43"/>
      <c r="C48" s="55"/>
      <c r="D48" s="77"/>
      <c r="E48" s="88"/>
      <c r="F48" s="77"/>
      <c r="G48" s="88"/>
      <c r="H48" s="98"/>
      <c r="I48" s="77"/>
      <c r="J48" s="55"/>
    </row>
    <row r="49" spans="1:10">
      <c r="A49" s="30"/>
      <c r="B49" s="43"/>
      <c r="C49" s="62"/>
      <c r="D49" s="77"/>
      <c r="E49" s="88"/>
      <c r="F49" s="77"/>
      <c r="G49" s="88"/>
      <c r="H49" s="98"/>
      <c r="I49" s="77"/>
      <c r="J49" s="55"/>
    </row>
    <row r="50" spans="1:10">
      <c r="A50" s="29" t="s">
        <v>163</v>
      </c>
      <c r="B50" s="47">
        <v>18</v>
      </c>
      <c r="C50" s="59" t="s">
        <v>166</v>
      </c>
      <c r="D50" s="80" t="s">
        <v>14</v>
      </c>
      <c r="E50" s="91" t="s">
        <v>13</v>
      </c>
      <c r="F50" s="80" t="s">
        <v>14</v>
      </c>
      <c r="G50" s="91" t="s">
        <v>20</v>
      </c>
      <c r="H50" s="101" t="s">
        <v>168</v>
      </c>
      <c r="I50" s="80" t="s">
        <v>37</v>
      </c>
      <c r="J50" s="121" t="s">
        <v>96</v>
      </c>
    </row>
    <row r="51" spans="1:10">
      <c r="A51" s="30"/>
      <c r="B51" s="43"/>
      <c r="C51" s="55"/>
      <c r="D51" s="77"/>
      <c r="E51" s="88"/>
      <c r="F51" s="77"/>
      <c r="G51" s="88"/>
      <c r="H51" s="98"/>
      <c r="I51" s="77" t="s">
        <v>37</v>
      </c>
      <c r="J51" s="56" t="s">
        <v>167</v>
      </c>
    </row>
    <row r="52" spans="1:10">
      <c r="A52" s="30"/>
      <c r="B52" s="43"/>
      <c r="C52" s="55"/>
      <c r="D52" s="77"/>
      <c r="E52" s="88"/>
      <c r="F52" s="77"/>
      <c r="G52" s="88"/>
      <c r="H52" s="98"/>
      <c r="I52" s="77"/>
      <c r="J52" s="56" t="s">
        <v>115</v>
      </c>
    </row>
    <row r="53" spans="1:10">
      <c r="A53" s="26"/>
      <c r="B53" s="43"/>
      <c r="C53" s="62"/>
      <c r="D53" s="77"/>
      <c r="E53" s="88"/>
      <c r="F53" s="77"/>
      <c r="G53" s="88"/>
      <c r="H53" s="98"/>
      <c r="I53" s="77" t="s">
        <v>37</v>
      </c>
      <c r="J53" s="56" t="s">
        <v>70</v>
      </c>
    </row>
    <row r="54" spans="1:10">
      <c r="A54" s="22"/>
      <c r="B54" s="43">
        <v>19</v>
      </c>
      <c r="C54" s="55" t="s">
        <v>165</v>
      </c>
      <c r="D54" s="77" t="s">
        <v>14</v>
      </c>
      <c r="E54" s="88" t="s">
        <v>13</v>
      </c>
      <c r="F54" s="77" t="s">
        <v>14</v>
      </c>
      <c r="G54" s="88" t="s">
        <v>20</v>
      </c>
      <c r="H54" s="98"/>
      <c r="I54" s="77" t="s">
        <v>37</v>
      </c>
      <c r="J54" s="56" t="s">
        <v>43</v>
      </c>
    </row>
    <row r="55" spans="1:10">
      <c r="A55" s="22"/>
      <c r="B55" s="43"/>
      <c r="C55" s="55"/>
      <c r="D55" s="77"/>
      <c r="E55" s="94"/>
      <c r="F55" s="77"/>
      <c r="G55" s="88"/>
      <c r="H55" s="98"/>
      <c r="I55" s="77" t="s">
        <v>37</v>
      </c>
      <c r="J55" s="56" t="s">
        <v>40</v>
      </c>
    </row>
    <row r="56" spans="1:10">
      <c r="A56" s="26"/>
      <c r="B56" s="43"/>
      <c r="C56" s="62"/>
      <c r="D56" s="77"/>
      <c r="E56" s="88"/>
      <c r="F56" s="77"/>
      <c r="G56" s="88"/>
      <c r="H56" s="98"/>
      <c r="I56" s="77" t="s">
        <v>37</v>
      </c>
      <c r="J56" s="56" t="s">
        <v>170</v>
      </c>
    </row>
    <row r="57" spans="1:10">
      <c r="A57" s="22"/>
      <c r="B57" s="43">
        <v>20</v>
      </c>
      <c r="C57" s="55" t="s">
        <v>169</v>
      </c>
      <c r="D57" s="77" t="s">
        <v>14</v>
      </c>
      <c r="E57" s="88" t="s">
        <v>13</v>
      </c>
      <c r="F57" s="77" t="s">
        <v>14</v>
      </c>
      <c r="G57" s="88" t="s">
        <v>20</v>
      </c>
      <c r="H57" s="98"/>
      <c r="I57" s="77" t="s">
        <v>162</v>
      </c>
      <c r="J57" s="55" t="s">
        <v>164</v>
      </c>
    </row>
    <row r="58" spans="1:10">
      <c r="A58" s="22"/>
      <c r="B58" s="43"/>
      <c r="C58" s="55"/>
      <c r="D58" s="77"/>
      <c r="E58" s="88"/>
      <c r="F58" s="77"/>
      <c r="G58" s="88"/>
      <c r="H58" s="98"/>
      <c r="I58" s="77" t="s">
        <v>32</v>
      </c>
      <c r="J58" s="55"/>
    </row>
    <row r="59" spans="1:10">
      <c r="A59" s="30"/>
      <c r="B59" s="43"/>
      <c r="C59" s="62"/>
      <c r="D59" s="77"/>
      <c r="E59" s="88"/>
      <c r="F59" s="77"/>
      <c r="G59" s="88"/>
      <c r="H59" s="98"/>
      <c r="I59" s="77"/>
      <c r="J59" s="55"/>
    </row>
    <row r="60" spans="1:10">
      <c r="A60" s="22"/>
      <c r="B60" s="43">
        <v>21</v>
      </c>
      <c r="C60" s="55" t="s">
        <v>119</v>
      </c>
      <c r="D60" s="77" t="s">
        <v>14</v>
      </c>
      <c r="E60" s="88" t="s">
        <v>13</v>
      </c>
      <c r="F60" s="77" t="s">
        <v>14</v>
      </c>
      <c r="G60" s="88" t="s">
        <v>20</v>
      </c>
      <c r="H60" s="98"/>
      <c r="I60" s="77"/>
      <c r="J60" s="55"/>
    </row>
    <row r="61" spans="1:10">
      <c r="A61" s="22"/>
      <c r="B61" s="43"/>
      <c r="C61" s="55"/>
      <c r="D61" s="77"/>
      <c r="E61" s="88"/>
      <c r="F61" s="77"/>
      <c r="G61" s="88"/>
      <c r="H61" s="98"/>
      <c r="I61" s="77"/>
      <c r="J61" s="55"/>
    </row>
    <row r="62" spans="1:10">
      <c r="A62" s="30"/>
      <c r="B62" s="43"/>
      <c r="C62" s="62"/>
      <c r="D62" s="77"/>
      <c r="E62" s="88"/>
      <c r="F62" s="77"/>
      <c r="G62" s="88"/>
      <c r="H62" s="98"/>
      <c r="I62" s="77"/>
      <c r="J62" s="55"/>
    </row>
    <row r="63" spans="1:10">
      <c r="A63" s="22"/>
      <c r="B63" s="43">
        <v>22</v>
      </c>
      <c r="C63" s="55" t="s">
        <v>171</v>
      </c>
      <c r="D63" s="77" t="s">
        <v>14</v>
      </c>
      <c r="E63" s="88" t="s">
        <v>13</v>
      </c>
      <c r="F63" s="77" t="s">
        <v>14</v>
      </c>
      <c r="G63" s="88" t="s">
        <v>20</v>
      </c>
      <c r="H63" s="98"/>
      <c r="I63" s="77"/>
      <c r="J63" s="56"/>
    </row>
    <row r="64" spans="1:10">
      <c r="A64" s="22"/>
      <c r="B64" s="43"/>
      <c r="C64" s="55"/>
      <c r="D64" s="77"/>
      <c r="E64" s="88"/>
      <c r="F64" s="77"/>
      <c r="G64" s="88"/>
      <c r="H64" s="98"/>
      <c r="I64" s="77"/>
      <c r="J64" s="56"/>
    </row>
    <row r="65" spans="1:10">
      <c r="A65" s="33"/>
      <c r="B65" s="49"/>
      <c r="C65" s="64"/>
      <c r="D65" s="82"/>
      <c r="E65" s="93"/>
      <c r="F65" s="82"/>
      <c r="G65" s="93"/>
      <c r="H65" s="103"/>
      <c r="I65" s="82"/>
      <c r="J65" s="120"/>
    </row>
    <row r="66" spans="1:10">
      <c r="A66" s="27" t="s">
        <v>116</v>
      </c>
      <c r="B66" s="43">
        <v>23</v>
      </c>
      <c r="C66" s="59" t="s">
        <v>173</v>
      </c>
      <c r="D66" s="77" t="s">
        <v>14</v>
      </c>
      <c r="E66" s="88" t="s">
        <v>13</v>
      </c>
      <c r="F66" s="77" t="s">
        <v>14</v>
      </c>
      <c r="G66" s="88" t="s">
        <v>20</v>
      </c>
      <c r="H66" s="101" t="s">
        <v>172</v>
      </c>
      <c r="I66" s="80" t="s">
        <v>37</v>
      </c>
      <c r="J66" s="121" t="s">
        <v>120</v>
      </c>
    </row>
    <row r="67" spans="1:10">
      <c r="A67" s="22"/>
      <c r="B67" s="43"/>
      <c r="C67" s="55"/>
      <c r="D67" s="77"/>
      <c r="E67" s="88"/>
      <c r="F67" s="77"/>
      <c r="G67" s="88"/>
      <c r="H67" s="98"/>
      <c r="I67" s="77"/>
      <c r="J67" s="56"/>
    </row>
    <row r="68" spans="1:10">
      <c r="A68" s="22"/>
      <c r="B68" s="43"/>
      <c r="C68" s="55"/>
      <c r="D68" s="77"/>
      <c r="E68" s="88"/>
      <c r="F68" s="77"/>
      <c r="G68" s="88"/>
      <c r="H68" s="98"/>
      <c r="I68" s="77"/>
      <c r="J68" s="56"/>
    </row>
    <row r="69" spans="1:10">
      <c r="A69" s="22"/>
      <c r="B69" s="43"/>
      <c r="C69" s="55"/>
      <c r="D69" s="77"/>
      <c r="E69" s="88"/>
      <c r="F69" s="77"/>
      <c r="G69" s="88"/>
      <c r="H69" s="98"/>
      <c r="I69" s="77"/>
      <c r="J69" s="56"/>
    </row>
    <row r="70" spans="1:10">
      <c r="A70" s="33"/>
      <c r="B70" s="49"/>
      <c r="C70" s="64"/>
      <c r="D70" s="82"/>
      <c r="E70" s="93"/>
      <c r="F70" s="82"/>
      <c r="G70" s="93"/>
      <c r="H70" s="103"/>
      <c r="I70" s="82"/>
      <c r="J70" s="120"/>
    </row>
    <row r="71" spans="1:10">
      <c r="A71" s="27" t="s">
        <v>52</v>
      </c>
      <c r="B71" s="47">
        <v>24</v>
      </c>
      <c r="C71" s="59" t="s">
        <v>54</v>
      </c>
      <c r="D71" s="80"/>
      <c r="E71" s="91"/>
      <c r="F71" s="80"/>
      <c r="G71" s="91"/>
      <c r="H71" s="101" t="s">
        <v>174</v>
      </c>
      <c r="I71" s="80" t="s">
        <v>37</v>
      </c>
      <c r="J71" s="121" t="s">
        <v>52</v>
      </c>
    </row>
    <row r="72" spans="1:10">
      <c r="A72" s="26"/>
      <c r="B72" s="43"/>
      <c r="C72" s="55"/>
      <c r="D72" s="77"/>
      <c r="E72" s="88"/>
      <c r="F72" s="77"/>
      <c r="G72" s="88"/>
      <c r="H72" s="98"/>
      <c r="I72" s="77" t="s">
        <v>37</v>
      </c>
      <c r="J72" s="56" t="s">
        <v>28</v>
      </c>
    </row>
    <row r="73" spans="1:10">
      <c r="A73" s="22"/>
      <c r="B73" s="43"/>
      <c r="C73" s="55" t="s">
        <v>72</v>
      </c>
      <c r="D73" s="77" t="s">
        <v>14</v>
      </c>
      <c r="E73" s="88" t="s">
        <v>13</v>
      </c>
      <c r="F73" s="77" t="s">
        <v>14</v>
      </c>
      <c r="G73" s="88" t="s">
        <v>20</v>
      </c>
      <c r="H73" s="98"/>
      <c r="I73" s="77"/>
      <c r="J73" s="56"/>
    </row>
    <row r="74" spans="1:10">
      <c r="A74" s="22"/>
      <c r="B74" s="43"/>
      <c r="C74" s="55" t="s">
        <v>38</v>
      </c>
      <c r="D74" s="77" t="s">
        <v>14</v>
      </c>
      <c r="E74" s="88" t="s">
        <v>13</v>
      </c>
      <c r="F74" s="77" t="s">
        <v>14</v>
      </c>
      <c r="G74" s="88" t="s">
        <v>20</v>
      </c>
      <c r="H74" s="98"/>
      <c r="I74" s="77"/>
      <c r="J74" s="56"/>
    </row>
    <row r="75" spans="1:10">
      <c r="A75" s="22"/>
      <c r="B75" s="43"/>
      <c r="C75" s="55" t="s">
        <v>114</v>
      </c>
      <c r="D75" s="77" t="s">
        <v>14</v>
      </c>
      <c r="E75" s="88" t="s">
        <v>13</v>
      </c>
      <c r="F75" s="77" t="s">
        <v>14</v>
      </c>
      <c r="G75" s="88" t="s">
        <v>20</v>
      </c>
      <c r="H75" s="98"/>
      <c r="I75" s="77"/>
      <c r="J75" s="56"/>
    </row>
    <row r="76" spans="1:10">
      <c r="A76" s="22"/>
      <c r="B76" s="43"/>
      <c r="C76" s="55" t="s">
        <v>175</v>
      </c>
      <c r="D76" s="77" t="s">
        <v>14</v>
      </c>
      <c r="E76" s="88" t="s">
        <v>13</v>
      </c>
      <c r="F76" s="77" t="s">
        <v>14</v>
      </c>
      <c r="G76" s="88" t="s">
        <v>20</v>
      </c>
      <c r="H76" s="98"/>
      <c r="I76" s="77"/>
      <c r="J76" s="56"/>
    </row>
    <row r="77" spans="1:10">
      <c r="A77" s="22"/>
      <c r="B77" s="43"/>
      <c r="C77" s="55"/>
      <c r="D77" s="77"/>
      <c r="E77" s="88"/>
      <c r="F77" s="77"/>
      <c r="G77" s="88"/>
      <c r="H77" s="98"/>
      <c r="I77" s="77"/>
      <c r="J77" s="56"/>
    </row>
    <row r="78" spans="1:10">
      <c r="A78" s="22"/>
      <c r="B78" s="43"/>
      <c r="C78" s="55" t="s">
        <v>1</v>
      </c>
      <c r="D78" s="77" t="s">
        <v>14</v>
      </c>
      <c r="E78" s="88" t="s">
        <v>13</v>
      </c>
      <c r="F78" s="77" t="s">
        <v>14</v>
      </c>
      <c r="G78" s="88" t="s">
        <v>20</v>
      </c>
      <c r="H78" s="98"/>
      <c r="I78" s="77"/>
      <c r="J78" s="56"/>
    </row>
    <row r="79" spans="1:10">
      <c r="A79" s="22"/>
      <c r="B79" s="43"/>
      <c r="C79" s="55" t="s">
        <v>101</v>
      </c>
      <c r="D79" s="77" t="s">
        <v>14</v>
      </c>
      <c r="E79" s="88" t="s">
        <v>13</v>
      </c>
      <c r="F79" s="77" t="s">
        <v>14</v>
      </c>
      <c r="G79" s="88" t="s">
        <v>20</v>
      </c>
      <c r="H79" s="98"/>
      <c r="I79" s="77"/>
      <c r="J79" s="56"/>
    </row>
    <row r="80" spans="1:10">
      <c r="A80" s="22"/>
      <c r="B80" s="50"/>
      <c r="C80" s="65" t="s">
        <v>176</v>
      </c>
      <c r="D80" s="83" t="s">
        <v>14</v>
      </c>
      <c r="E80" s="95" t="s">
        <v>13</v>
      </c>
      <c r="F80" s="83" t="s">
        <v>14</v>
      </c>
      <c r="G80" s="95" t="s">
        <v>20</v>
      </c>
      <c r="H80" s="98"/>
      <c r="I80" s="77"/>
      <c r="J80" s="56"/>
    </row>
    <row r="81" spans="1:10">
      <c r="A81" s="22"/>
      <c r="B81" s="43"/>
      <c r="C81" s="55" t="s">
        <v>177</v>
      </c>
      <c r="D81" s="77" t="s">
        <v>14</v>
      </c>
      <c r="E81" s="88" t="s">
        <v>13</v>
      </c>
      <c r="F81" s="77" t="s">
        <v>14</v>
      </c>
      <c r="G81" s="88" t="s">
        <v>20</v>
      </c>
      <c r="H81" s="98"/>
      <c r="I81" s="77"/>
      <c r="J81" s="56"/>
    </row>
    <row r="82" spans="1:10">
      <c r="A82" s="22"/>
      <c r="B82" s="43"/>
      <c r="C82" s="66" t="s">
        <v>26</v>
      </c>
      <c r="D82" s="77"/>
      <c r="E82" s="88"/>
      <c r="F82" s="77"/>
      <c r="G82" s="88"/>
      <c r="H82" s="98"/>
      <c r="I82" s="77"/>
      <c r="J82" s="56"/>
    </row>
    <row r="83" spans="1:10">
      <c r="A83" s="33"/>
      <c r="B83" s="49"/>
      <c r="C83" s="64"/>
      <c r="D83" s="82"/>
      <c r="E83" s="93"/>
      <c r="F83" s="82"/>
      <c r="G83" s="93"/>
      <c r="H83" s="103"/>
      <c r="I83" s="82"/>
      <c r="J83" s="120"/>
    </row>
    <row r="84" spans="1:10" s="13" customFormat="1">
      <c r="A84" s="27" t="s">
        <v>7</v>
      </c>
      <c r="B84" s="47">
        <v>25</v>
      </c>
      <c r="C84" s="59" t="s">
        <v>113</v>
      </c>
      <c r="D84" s="80" t="s">
        <v>14</v>
      </c>
      <c r="E84" s="91" t="s">
        <v>13</v>
      </c>
      <c r="F84" s="80" t="s">
        <v>14</v>
      </c>
      <c r="G84" s="91" t="s">
        <v>20</v>
      </c>
      <c r="H84" s="101" t="s">
        <v>178</v>
      </c>
      <c r="I84" s="80" t="s">
        <v>37</v>
      </c>
      <c r="J84" s="59" t="s">
        <v>30</v>
      </c>
    </row>
    <row r="85" spans="1:10" s="13" customFormat="1">
      <c r="A85" s="26"/>
      <c r="B85" s="43"/>
      <c r="C85" s="55"/>
      <c r="D85" s="77"/>
      <c r="E85" s="88"/>
      <c r="F85" s="77"/>
      <c r="G85" s="88"/>
      <c r="H85" s="98"/>
      <c r="I85" s="77"/>
      <c r="J85" s="55"/>
    </row>
    <row r="86" spans="1:10" s="13" customFormat="1">
      <c r="A86" s="26"/>
      <c r="B86" s="43"/>
      <c r="C86" s="62"/>
      <c r="D86" s="77"/>
      <c r="E86" s="88"/>
      <c r="F86" s="77"/>
      <c r="G86" s="88"/>
      <c r="H86" s="98"/>
      <c r="I86" s="77" t="s">
        <v>37</v>
      </c>
      <c r="J86" s="56" t="s">
        <v>117</v>
      </c>
    </row>
    <row r="87" spans="1:10" s="13" customFormat="1">
      <c r="A87" s="22"/>
      <c r="B87" s="43">
        <v>26</v>
      </c>
      <c r="C87" s="55" t="s">
        <v>122</v>
      </c>
      <c r="D87" s="77" t="s">
        <v>14</v>
      </c>
      <c r="E87" s="88" t="s">
        <v>13</v>
      </c>
      <c r="F87" s="77" t="s">
        <v>14</v>
      </c>
      <c r="G87" s="88" t="s">
        <v>20</v>
      </c>
      <c r="H87" s="98"/>
      <c r="I87" s="83" t="s">
        <v>37</v>
      </c>
      <c r="J87" s="122" t="s">
        <v>123</v>
      </c>
    </row>
    <row r="88" spans="1:10" s="13" customFormat="1">
      <c r="A88" s="26"/>
      <c r="B88" s="43"/>
      <c r="C88" s="62"/>
      <c r="D88" s="77"/>
      <c r="E88" s="88"/>
      <c r="F88" s="77"/>
      <c r="G88" s="88"/>
      <c r="H88" s="98"/>
      <c r="I88" s="77"/>
      <c r="J88" s="56"/>
    </row>
    <row r="89" spans="1:10" s="13" customFormat="1">
      <c r="A89" s="22"/>
      <c r="B89" s="50">
        <v>27</v>
      </c>
      <c r="C89" s="65" t="s">
        <v>121</v>
      </c>
      <c r="D89" s="83" t="s">
        <v>14</v>
      </c>
      <c r="E89" s="95" t="s">
        <v>13</v>
      </c>
      <c r="F89" s="83" t="s">
        <v>14</v>
      </c>
      <c r="G89" s="95" t="s">
        <v>20</v>
      </c>
      <c r="H89" s="98"/>
      <c r="I89" s="77"/>
      <c r="J89" s="56"/>
    </row>
    <row r="90" spans="1:10" s="13" customFormat="1">
      <c r="A90" s="22"/>
      <c r="B90" s="50"/>
      <c r="C90" s="65"/>
      <c r="D90" s="83"/>
      <c r="E90" s="95"/>
      <c r="F90" s="83"/>
      <c r="G90" s="95"/>
      <c r="H90" s="98"/>
      <c r="I90" s="77"/>
      <c r="J90" s="56"/>
    </row>
    <row r="91" spans="1:10" s="13" customFormat="1">
      <c r="A91" s="22"/>
      <c r="B91" s="50"/>
      <c r="C91" s="65"/>
      <c r="D91" s="83"/>
      <c r="E91" s="95"/>
      <c r="F91" s="83"/>
      <c r="G91" s="95"/>
      <c r="H91" s="98"/>
      <c r="I91" s="77"/>
      <c r="J91" s="56"/>
    </row>
    <row r="92" spans="1:10" s="13" customFormat="1">
      <c r="A92" s="22"/>
      <c r="B92" s="50"/>
      <c r="C92" s="65"/>
      <c r="D92" s="83"/>
      <c r="E92" s="95"/>
      <c r="F92" s="83"/>
      <c r="G92" s="95"/>
      <c r="H92" s="98"/>
      <c r="I92" s="77"/>
      <c r="J92" s="56"/>
    </row>
    <row r="93" spans="1:10" s="13" customFormat="1">
      <c r="A93" s="22"/>
      <c r="B93" s="50"/>
      <c r="C93" s="65"/>
      <c r="D93" s="83"/>
      <c r="E93" s="95"/>
      <c r="F93" s="83"/>
      <c r="G93" s="95"/>
      <c r="H93" s="98"/>
      <c r="I93" s="77"/>
      <c r="J93" s="56"/>
    </row>
    <row r="94" spans="1:10" s="13" customFormat="1">
      <c r="A94" s="33"/>
      <c r="B94" s="49"/>
      <c r="C94" s="64"/>
      <c r="D94" s="82"/>
      <c r="E94" s="93"/>
      <c r="F94" s="82"/>
      <c r="G94" s="93"/>
      <c r="H94" s="103"/>
      <c r="I94" s="82"/>
      <c r="J94" s="120"/>
    </row>
    <row r="95" spans="1:10" s="13" customFormat="1">
      <c r="A95" s="34" t="s">
        <v>124</v>
      </c>
      <c r="B95" s="51">
        <v>28</v>
      </c>
      <c r="C95" s="67" t="s">
        <v>129</v>
      </c>
      <c r="D95" s="84" t="s">
        <v>14</v>
      </c>
      <c r="E95" s="96" t="s">
        <v>13</v>
      </c>
      <c r="F95" s="84" t="s">
        <v>14</v>
      </c>
      <c r="G95" s="96" t="s">
        <v>20</v>
      </c>
      <c r="H95" s="104" t="s">
        <v>179</v>
      </c>
      <c r="I95" s="84" t="s">
        <v>37</v>
      </c>
      <c r="J95" s="123" t="s">
        <v>53</v>
      </c>
    </row>
    <row r="96" spans="1:10" s="13" customFormat="1">
      <c r="A96" s="35"/>
      <c r="B96" s="50"/>
      <c r="C96" s="65"/>
      <c r="D96" s="83"/>
      <c r="E96" s="95"/>
      <c r="F96" s="83"/>
      <c r="G96" s="95"/>
      <c r="H96" s="105"/>
      <c r="I96" s="83" t="s">
        <v>37</v>
      </c>
      <c r="J96" s="69" t="s">
        <v>128</v>
      </c>
    </row>
    <row r="97" spans="1:10" s="13" customFormat="1">
      <c r="A97" s="35"/>
      <c r="B97" s="50"/>
      <c r="C97" s="65"/>
      <c r="D97" s="83"/>
      <c r="E97" s="95"/>
      <c r="F97" s="83"/>
      <c r="G97" s="95"/>
      <c r="H97" s="105"/>
      <c r="I97" s="83"/>
      <c r="J97" s="65"/>
    </row>
    <row r="98" spans="1:10" s="13" customFormat="1">
      <c r="A98" s="35"/>
      <c r="B98" s="50"/>
      <c r="C98" s="65"/>
      <c r="D98" s="83"/>
      <c r="E98" s="95"/>
      <c r="F98" s="83"/>
      <c r="G98" s="95"/>
      <c r="H98" s="105"/>
      <c r="I98" s="83"/>
      <c r="J98" s="65"/>
    </row>
    <row r="99" spans="1:10" s="13" customFormat="1">
      <c r="A99" s="36"/>
      <c r="B99" s="50"/>
      <c r="C99" s="65"/>
      <c r="D99" s="83"/>
      <c r="E99" s="95"/>
      <c r="F99" s="83"/>
      <c r="G99" s="95"/>
      <c r="H99" s="105"/>
      <c r="I99" s="83"/>
      <c r="J99" s="122"/>
    </row>
    <row r="100" spans="1:10" s="13" customFormat="1">
      <c r="A100" s="37"/>
      <c r="B100" s="50"/>
      <c r="C100" s="65"/>
      <c r="D100" s="83"/>
      <c r="E100" s="95"/>
      <c r="F100" s="83"/>
      <c r="G100" s="95"/>
      <c r="H100" s="105"/>
      <c r="I100" s="83"/>
      <c r="J100" s="122"/>
    </row>
    <row r="101" spans="1:10" s="13" customFormat="1">
      <c r="A101" s="37"/>
      <c r="B101" s="50"/>
      <c r="C101" s="68" t="s">
        <v>19</v>
      </c>
      <c r="D101" s="83"/>
      <c r="E101" s="95"/>
      <c r="F101" s="83"/>
      <c r="G101" s="95"/>
      <c r="H101" s="105"/>
      <c r="I101" s="83"/>
      <c r="J101" s="122"/>
    </row>
    <row r="102" spans="1:10" s="13" customFormat="1">
      <c r="A102" s="36"/>
      <c r="B102" s="50"/>
      <c r="C102" s="69"/>
      <c r="D102" s="83"/>
      <c r="E102" s="95"/>
      <c r="F102" s="83"/>
      <c r="G102" s="95"/>
      <c r="H102" s="105"/>
      <c r="I102" s="83"/>
      <c r="J102" s="122"/>
    </row>
    <row r="103" spans="1:10" s="13" customFormat="1">
      <c r="A103" s="37"/>
      <c r="B103" s="50">
        <v>29</v>
      </c>
      <c r="C103" s="65" t="s">
        <v>125</v>
      </c>
      <c r="D103" s="83" t="s">
        <v>14</v>
      </c>
      <c r="E103" s="95" t="s">
        <v>13</v>
      </c>
      <c r="F103" s="83" t="s">
        <v>14</v>
      </c>
      <c r="G103" s="95" t="s">
        <v>20</v>
      </c>
      <c r="H103" s="105"/>
      <c r="I103" s="83"/>
      <c r="J103" s="122"/>
    </row>
    <row r="104" spans="1:10" s="13" customFormat="1">
      <c r="A104" s="37"/>
      <c r="B104" s="50"/>
      <c r="C104" s="65"/>
      <c r="D104" s="83"/>
      <c r="E104" s="95"/>
      <c r="F104" s="83"/>
      <c r="G104" s="95"/>
      <c r="H104" s="105"/>
      <c r="I104" s="83"/>
      <c r="J104" s="122"/>
    </row>
    <row r="105" spans="1:10" s="13" customFormat="1">
      <c r="A105" s="37"/>
      <c r="B105" s="50"/>
      <c r="C105" s="65"/>
      <c r="D105" s="83"/>
      <c r="E105" s="95"/>
      <c r="F105" s="83"/>
      <c r="G105" s="95"/>
      <c r="H105" s="105"/>
      <c r="I105" s="83"/>
      <c r="J105" s="122"/>
    </row>
    <row r="106" spans="1:10" s="13" customFormat="1">
      <c r="A106" s="37"/>
      <c r="B106" s="50"/>
      <c r="C106" s="68" t="s">
        <v>19</v>
      </c>
      <c r="D106" s="83"/>
      <c r="E106" s="95"/>
      <c r="F106" s="83"/>
      <c r="G106" s="95"/>
      <c r="H106" s="105"/>
      <c r="I106" s="83"/>
      <c r="J106" s="122"/>
    </row>
    <row r="107" spans="1:10" s="13" customFormat="1">
      <c r="A107" s="36"/>
      <c r="B107" s="50"/>
      <c r="C107" s="69"/>
      <c r="D107" s="83"/>
      <c r="E107" s="95"/>
      <c r="F107" s="83"/>
      <c r="G107" s="95"/>
      <c r="H107" s="105"/>
      <c r="I107" s="83"/>
      <c r="J107" s="122"/>
    </row>
    <row r="108" spans="1:10" s="13" customFormat="1">
      <c r="A108" s="37"/>
      <c r="B108" s="50">
        <v>30</v>
      </c>
      <c r="C108" s="65" t="s">
        <v>126</v>
      </c>
      <c r="D108" s="83" t="s">
        <v>14</v>
      </c>
      <c r="E108" s="95" t="s">
        <v>13</v>
      </c>
      <c r="F108" s="83" t="s">
        <v>14</v>
      </c>
      <c r="G108" s="95" t="s">
        <v>20</v>
      </c>
      <c r="H108" s="105"/>
      <c r="I108" s="83"/>
      <c r="J108" s="122"/>
    </row>
    <row r="109" spans="1:10" s="13" customFormat="1">
      <c r="A109" s="37"/>
      <c r="B109" s="50"/>
      <c r="C109" s="65"/>
      <c r="D109" s="83"/>
      <c r="E109" s="95"/>
      <c r="F109" s="83"/>
      <c r="G109" s="95"/>
      <c r="H109" s="105"/>
      <c r="I109" s="83"/>
      <c r="J109" s="122"/>
    </row>
    <row r="110" spans="1:10" s="13" customFormat="1">
      <c r="A110" s="37"/>
      <c r="B110" s="50"/>
      <c r="C110" s="68" t="s">
        <v>19</v>
      </c>
      <c r="D110" s="83"/>
      <c r="E110" s="95"/>
      <c r="F110" s="83"/>
      <c r="G110" s="95"/>
      <c r="H110" s="105"/>
      <c r="I110" s="83"/>
      <c r="J110" s="122"/>
    </row>
    <row r="111" spans="1:10" s="13" customFormat="1">
      <c r="A111" s="38"/>
      <c r="B111" s="52"/>
      <c r="C111" s="70"/>
      <c r="D111" s="85"/>
      <c r="E111" s="97"/>
      <c r="F111" s="85"/>
      <c r="G111" s="97"/>
      <c r="H111" s="106"/>
      <c r="I111" s="85"/>
      <c r="J111" s="124"/>
    </row>
    <row r="112" spans="1:10" s="13" customFormat="1">
      <c r="A112" s="27" t="s">
        <v>31</v>
      </c>
      <c r="B112" s="50">
        <v>31</v>
      </c>
      <c r="C112" s="65" t="s">
        <v>95</v>
      </c>
      <c r="D112" s="83"/>
      <c r="E112" s="95"/>
      <c r="F112" s="83"/>
      <c r="G112" s="95"/>
      <c r="H112" s="105" t="s">
        <v>180</v>
      </c>
      <c r="I112" s="84" t="s">
        <v>37</v>
      </c>
      <c r="J112" s="67" t="s">
        <v>135</v>
      </c>
    </row>
    <row r="113" spans="1:10" s="13" customFormat="1">
      <c r="A113" s="22"/>
      <c r="B113" s="50"/>
      <c r="C113" s="65"/>
      <c r="D113" s="83"/>
      <c r="E113" s="95"/>
      <c r="F113" s="83"/>
      <c r="G113" s="95"/>
      <c r="H113" s="105"/>
      <c r="I113" s="83"/>
      <c r="J113" s="65"/>
    </row>
    <row r="114" spans="1:10" s="13" customFormat="1">
      <c r="A114" s="22"/>
      <c r="B114" s="50"/>
      <c r="C114" s="71" t="s">
        <v>150</v>
      </c>
      <c r="D114" s="83"/>
      <c r="E114" s="95"/>
      <c r="F114" s="83"/>
      <c r="G114" s="95"/>
      <c r="H114" s="105"/>
      <c r="I114" s="83"/>
      <c r="J114" s="65"/>
    </row>
    <row r="115" spans="1:10" s="13" customFormat="1">
      <c r="A115" s="22"/>
      <c r="B115" s="50"/>
      <c r="C115" s="65" t="s">
        <v>134</v>
      </c>
      <c r="D115" s="83" t="s">
        <v>14</v>
      </c>
      <c r="E115" s="95" t="s">
        <v>13</v>
      </c>
      <c r="F115" s="83" t="s">
        <v>14</v>
      </c>
      <c r="G115" s="95" t="s">
        <v>20</v>
      </c>
      <c r="H115" s="105"/>
      <c r="I115" s="83" t="s">
        <v>37</v>
      </c>
      <c r="J115" s="69" t="s">
        <v>136</v>
      </c>
    </row>
    <row r="116" spans="1:10" s="13" customFormat="1">
      <c r="A116" s="22"/>
      <c r="B116" s="50"/>
      <c r="C116" s="65"/>
      <c r="D116" s="83"/>
      <c r="E116" s="95"/>
      <c r="F116" s="83"/>
      <c r="G116" s="95"/>
      <c r="H116" s="105"/>
      <c r="I116" s="83" t="s">
        <v>37</v>
      </c>
      <c r="J116" s="65" t="s">
        <v>137</v>
      </c>
    </row>
    <row r="117" spans="1:10" s="13" customFormat="1">
      <c r="A117" s="22"/>
      <c r="B117" s="50"/>
      <c r="C117" s="65"/>
      <c r="D117" s="83"/>
      <c r="E117" s="95"/>
      <c r="F117" s="83"/>
      <c r="G117" s="95"/>
      <c r="H117" s="105"/>
      <c r="I117" s="83"/>
      <c r="J117" s="65"/>
    </row>
    <row r="118" spans="1:10" s="13" customFormat="1">
      <c r="A118" s="22"/>
      <c r="B118" s="50"/>
      <c r="C118" s="65"/>
      <c r="D118" s="83"/>
      <c r="E118" s="95"/>
      <c r="F118" s="83"/>
      <c r="G118" s="95"/>
      <c r="H118" s="105"/>
      <c r="I118" s="77"/>
      <c r="J118" s="55"/>
    </row>
    <row r="119" spans="1:10" s="13" customFormat="1">
      <c r="A119" s="22"/>
      <c r="B119" s="50"/>
      <c r="C119" s="65" t="s">
        <v>132</v>
      </c>
      <c r="D119" s="83" t="s">
        <v>14</v>
      </c>
      <c r="E119" s="95" t="s">
        <v>13</v>
      </c>
      <c r="F119" s="83" t="s">
        <v>14</v>
      </c>
      <c r="G119" s="95" t="s">
        <v>20</v>
      </c>
      <c r="H119" s="105"/>
      <c r="I119" s="77"/>
      <c r="J119" s="62"/>
    </row>
    <row r="120" spans="1:10" s="13" customFormat="1">
      <c r="A120" s="22"/>
      <c r="B120" s="50"/>
      <c r="C120" s="65"/>
      <c r="D120" s="83"/>
      <c r="E120" s="95"/>
      <c r="F120" s="83"/>
      <c r="G120" s="95"/>
      <c r="H120" s="105"/>
      <c r="I120" s="77"/>
      <c r="J120" s="62"/>
    </row>
    <row r="121" spans="1:10" s="13" customFormat="1">
      <c r="A121" s="22"/>
      <c r="B121" s="50"/>
      <c r="C121" s="65" t="s">
        <v>131</v>
      </c>
      <c r="D121" s="83" t="s">
        <v>14</v>
      </c>
      <c r="E121" s="95" t="s">
        <v>13</v>
      </c>
      <c r="F121" s="83" t="s">
        <v>14</v>
      </c>
      <c r="G121" s="95" t="s">
        <v>20</v>
      </c>
      <c r="H121" s="105"/>
      <c r="I121" s="77"/>
      <c r="J121" s="56"/>
    </row>
    <row r="122" spans="1:10" s="13" customFormat="1">
      <c r="A122" s="26"/>
      <c r="B122" s="50"/>
      <c r="C122" s="65"/>
      <c r="D122" s="83"/>
      <c r="E122" s="95"/>
      <c r="F122" s="83"/>
      <c r="G122" s="95"/>
      <c r="H122" s="105"/>
      <c r="I122" s="77"/>
      <c r="J122" s="56"/>
    </row>
    <row r="123" spans="1:10" s="13" customFormat="1">
      <c r="A123" s="33"/>
      <c r="B123" s="49"/>
      <c r="C123" s="64"/>
      <c r="D123" s="82"/>
      <c r="E123" s="93"/>
      <c r="F123" s="82"/>
      <c r="G123" s="93"/>
      <c r="H123" s="103"/>
      <c r="I123" s="82"/>
      <c r="J123" s="120"/>
    </row>
    <row r="124" spans="1:10">
      <c r="A124" s="27" t="s">
        <v>58</v>
      </c>
      <c r="B124" s="47">
        <v>32</v>
      </c>
      <c r="C124" s="59" t="str">
        <v>個人情報の利用に当たり，利用者及び家族から同意を得ているか</v>
      </c>
      <c r="D124" s="80" t="s">
        <v>14</v>
      </c>
      <c r="E124" s="91" t="s">
        <v>13</v>
      </c>
      <c r="F124" s="80" t="s">
        <v>14</v>
      </c>
      <c r="G124" s="91" t="s">
        <v>20</v>
      </c>
      <c r="H124" s="101" t="s">
        <v>99</v>
      </c>
      <c r="I124" s="80" t="s">
        <v>37</v>
      </c>
      <c r="J124" s="63" t="s">
        <v>6</v>
      </c>
    </row>
    <row r="125" spans="1:10">
      <c r="A125" s="26"/>
      <c r="B125" s="43"/>
      <c r="C125" s="55"/>
      <c r="D125" s="77"/>
      <c r="E125" s="88"/>
      <c r="F125" s="77"/>
      <c r="G125" s="88"/>
      <c r="H125" s="98"/>
      <c r="I125" s="77" t="s">
        <v>37</v>
      </c>
      <c r="J125" s="62" t="s">
        <v>60</v>
      </c>
    </row>
    <row r="126" spans="1:10">
      <c r="A126" s="26"/>
      <c r="B126" s="43"/>
      <c r="C126" s="62"/>
      <c r="D126" s="77"/>
      <c r="E126" s="88"/>
      <c r="F126" s="77"/>
      <c r="G126" s="88"/>
      <c r="H126" s="98"/>
      <c r="I126" s="77"/>
      <c r="J126" s="62"/>
    </row>
    <row r="127" spans="1:10">
      <c r="A127" s="22"/>
      <c r="B127" s="43">
        <v>33</v>
      </c>
      <c r="C127" s="55" t="str">
        <v>退職者を含む，従業者が利用者の秘密を保持することを誓約しているか</v>
      </c>
      <c r="D127" s="77" t="s">
        <v>14</v>
      </c>
      <c r="E127" s="88" t="s">
        <v>13</v>
      </c>
      <c r="F127" s="77" t="s">
        <v>14</v>
      </c>
      <c r="G127" s="88" t="s">
        <v>20</v>
      </c>
      <c r="H127" s="98"/>
      <c r="I127" s="77"/>
      <c r="J127" s="55"/>
    </row>
    <row r="128" spans="1:10">
      <c r="A128" s="22"/>
      <c r="B128" s="43"/>
      <c r="C128" s="55"/>
      <c r="D128" s="77"/>
      <c r="E128" s="88"/>
      <c r="F128" s="77"/>
      <c r="G128" s="88"/>
      <c r="H128" s="98"/>
      <c r="I128" s="77"/>
      <c r="J128" s="62"/>
    </row>
    <row r="129" spans="1:10">
      <c r="A129" s="33"/>
      <c r="B129" s="49"/>
      <c r="C129" s="64"/>
      <c r="D129" s="82"/>
      <c r="E129" s="93"/>
      <c r="F129" s="82"/>
      <c r="G129" s="93"/>
      <c r="H129" s="103"/>
      <c r="I129" s="82"/>
      <c r="J129" s="120"/>
    </row>
    <row r="130" spans="1:10">
      <c r="A130" s="27" t="s">
        <v>181</v>
      </c>
      <c r="B130" s="47">
        <v>34</v>
      </c>
      <c r="C130" s="59" t="s">
        <v>156</v>
      </c>
      <c r="D130" s="80" t="s">
        <v>14</v>
      </c>
      <c r="E130" s="91" t="s">
        <v>20</v>
      </c>
      <c r="F130" s="80" t="s">
        <v>14</v>
      </c>
      <c r="G130" s="91" t="s">
        <v>13</v>
      </c>
      <c r="H130" s="101" t="s">
        <v>182</v>
      </c>
      <c r="I130" s="80" t="s">
        <v>37</v>
      </c>
      <c r="J130" s="63" t="s">
        <v>183</v>
      </c>
    </row>
    <row r="131" spans="1:10">
      <c r="A131" s="33"/>
      <c r="B131" s="49"/>
      <c r="C131" s="64"/>
      <c r="D131" s="82"/>
      <c r="E131" s="93"/>
      <c r="F131" s="82"/>
      <c r="G131" s="93"/>
      <c r="H131" s="103"/>
      <c r="I131" s="82"/>
      <c r="J131" s="120"/>
    </row>
    <row r="132" spans="1:10">
      <c r="A132" s="27" t="s">
        <v>61</v>
      </c>
      <c r="B132" s="47">
        <v>35</v>
      </c>
      <c r="C132" s="59" t="s">
        <v>25</v>
      </c>
      <c r="D132" s="80" t="s">
        <v>14</v>
      </c>
      <c r="E132" s="91" t="s">
        <v>21</v>
      </c>
      <c r="F132" s="80" t="s">
        <v>14</v>
      </c>
      <c r="G132" s="91" t="s">
        <v>36</v>
      </c>
      <c r="H132" s="101" t="s">
        <v>98</v>
      </c>
      <c r="I132" s="80" t="s">
        <v>37</v>
      </c>
      <c r="J132" s="63" t="s">
        <v>66</v>
      </c>
    </row>
    <row r="133" spans="1:10">
      <c r="A133" s="26"/>
      <c r="B133" s="43"/>
      <c r="C133" s="62"/>
      <c r="D133" s="77"/>
      <c r="E133" s="88"/>
      <c r="F133" s="77"/>
      <c r="G133" s="88"/>
      <c r="H133" s="98"/>
      <c r="I133" s="77" t="s">
        <v>37</v>
      </c>
      <c r="J133" s="62" t="s">
        <v>67</v>
      </c>
    </row>
    <row r="134" spans="1:10">
      <c r="A134" s="22"/>
      <c r="B134" s="43">
        <v>36</v>
      </c>
      <c r="C134" s="55" t="s">
        <v>63</v>
      </c>
      <c r="D134" s="77" t="s">
        <v>14</v>
      </c>
      <c r="E134" s="88" t="s">
        <v>13</v>
      </c>
      <c r="F134" s="77" t="s">
        <v>14</v>
      </c>
      <c r="G134" s="88" t="s">
        <v>20</v>
      </c>
      <c r="H134" s="98"/>
      <c r="I134" s="111" t="s">
        <v>37</v>
      </c>
      <c r="J134" s="125" t="s">
        <v>69</v>
      </c>
    </row>
    <row r="135" spans="1:10">
      <c r="A135" s="26"/>
      <c r="B135" s="43"/>
      <c r="C135" s="62"/>
      <c r="D135" s="77"/>
      <c r="E135" s="88"/>
      <c r="F135" s="77"/>
      <c r="G135" s="88"/>
      <c r="H135" s="98"/>
      <c r="I135" s="77"/>
      <c r="J135" s="55"/>
    </row>
    <row r="136" spans="1:10">
      <c r="A136" s="22"/>
      <c r="B136" s="43">
        <v>37</v>
      </c>
      <c r="C136" s="55" t="s">
        <v>64</v>
      </c>
      <c r="D136" s="77" t="s">
        <v>14</v>
      </c>
      <c r="E136" s="88" t="s">
        <v>13</v>
      </c>
      <c r="F136" s="77" t="s">
        <v>14</v>
      </c>
      <c r="G136" s="88" t="s">
        <v>20</v>
      </c>
      <c r="H136" s="98"/>
      <c r="I136" s="77"/>
      <c r="J136" s="62"/>
    </row>
    <row r="137" spans="1:10">
      <c r="A137" s="22"/>
      <c r="B137" s="43"/>
      <c r="C137" s="55"/>
      <c r="D137" s="77"/>
      <c r="E137" s="88"/>
      <c r="F137" s="77"/>
      <c r="G137" s="88"/>
      <c r="H137" s="98"/>
      <c r="I137" s="77"/>
      <c r="J137" s="62"/>
    </row>
    <row r="138" spans="1:10">
      <c r="A138" s="33"/>
      <c r="B138" s="49"/>
      <c r="C138" s="64"/>
      <c r="D138" s="82"/>
      <c r="E138" s="93"/>
      <c r="F138" s="82"/>
      <c r="G138" s="93"/>
      <c r="H138" s="103"/>
      <c r="I138" s="82"/>
      <c r="J138" s="120"/>
    </row>
    <row r="139" spans="1:10">
      <c r="A139" s="29" t="s">
        <v>71</v>
      </c>
      <c r="B139" s="47">
        <v>38</v>
      </c>
      <c r="C139" s="63" t="s">
        <v>16</v>
      </c>
      <c r="D139" s="80" t="s">
        <v>14</v>
      </c>
      <c r="E139" s="91" t="s">
        <v>13</v>
      </c>
      <c r="F139" s="80" t="s">
        <v>14</v>
      </c>
      <c r="G139" s="91" t="s">
        <v>20</v>
      </c>
      <c r="H139" s="101" t="s">
        <v>100</v>
      </c>
      <c r="I139" s="80" t="s">
        <v>37</v>
      </c>
      <c r="J139" s="91" t="s">
        <v>76</v>
      </c>
    </row>
    <row r="140" spans="1:10">
      <c r="A140" s="30"/>
      <c r="B140" s="43"/>
      <c r="C140" s="62"/>
      <c r="D140" s="77"/>
      <c r="E140" s="88"/>
      <c r="F140" s="77"/>
      <c r="G140" s="88"/>
      <c r="H140" s="98"/>
      <c r="I140" s="77" t="s">
        <v>37</v>
      </c>
      <c r="J140" s="55" t="s">
        <v>44</v>
      </c>
    </row>
    <row r="141" spans="1:10">
      <c r="A141" s="22"/>
      <c r="B141" s="43">
        <v>39</v>
      </c>
      <c r="C141" s="55" t="s">
        <v>102</v>
      </c>
      <c r="D141" s="77" t="s">
        <v>14</v>
      </c>
      <c r="E141" s="88" t="s">
        <v>13</v>
      </c>
      <c r="F141" s="77" t="s">
        <v>14</v>
      </c>
      <c r="G141" s="88" t="s">
        <v>20</v>
      </c>
      <c r="H141" s="98"/>
      <c r="I141" s="112"/>
      <c r="J141" s="55"/>
    </row>
    <row r="142" spans="1:10">
      <c r="A142" s="26"/>
      <c r="B142" s="43"/>
      <c r="C142" s="55"/>
      <c r="D142" s="77"/>
      <c r="E142" s="88"/>
      <c r="F142" s="77"/>
      <c r="G142" s="88"/>
      <c r="H142" s="98"/>
      <c r="I142" s="111" t="s">
        <v>37</v>
      </c>
      <c r="J142" s="126" t="s">
        <v>75</v>
      </c>
    </row>
    <row r="143" spans="1:10">
      <c r="A143" s="26"/>
      <c r="B143" s="43"/>
      <c r="C143" s="62"/>
      <c r="D143" s="77"/>
      <c r="E143" s="88"/>
      <c r="F143" s="77"/>
      <c r="G143" s="88"/>
      <c r="H143" s="98"/>
      <c r="I143" s="111" t="s">
        <v>37</v>
      </c>
      <c r="J143" s="126" t="s">
        <v>57</v>
      </c>
    </row>
    <row r="144" spans="1:10">
      <c r="A144" s="22"/>
      <c r="B144" s="43">
        <v>40</v>
      </c>
      <c r="C144" s="55" t="s">
        <v>73</v>
      </c>
      <c r="D144" s="77" t="s">
        <v>14</v>
      </c>
      <c r="E144" s="88" t="s">
        <v>13</v>
      </c>
      <c r="F144" s="77" t="s">
        <v>14</v>
      </c>
      <c r="G144" s="88" t="s">
        <v>20</v>
      </c>
      <c r="H144" s="98"/>
      <c r="I144" s="77"/>
      <c r="J144" s="62"/>
    </row>
    <row r="145" spans="1:10">
      <c r="A145" s="26"/>
      <c r="B145" s="43"/>
      <c r="C145" s="62"/>
      <c r="D145" s="77"/>
      <c r="E145" s="88"/>
      <c r="F145" s="77"/>
      <c r="G145" s="88"/>
      <c r="H145" s="98"/>
      <c r="I145" s="77"/>
      <c r="J145" s="88"/>
    </row>
    <row r="146" spans="1:10">
      <c r="A146" s="22"/>
      <c r="B146" s="43">
        <v>41</v>
      </c>
      <c r="C146" s="55" t="s">
        <v>65</v>
      </c>
      <c r="D146" s="77" t="s">
        <v>14</v>
      </c>
      <c r="E146" s="88" t="s">
        <v>13</v>
      </c>
      <c r="F146" s="77" t="s">
        <v>14</v>
      </c>
      <c r="G146" s="88" t="s">
        <v>20</v>
      </c>
      <c r="H146" s="98"/>
      <c r="I146" s="77"/>
      <c r="J146" s="56"/>
    </row>
    <row r="147" spans="1:10">
      <c r="A147" s="26"/>
      <c r="B147" s="43"/>
      <c r="C147" s="55"/>
      <c r="D147" s="77"/>
      <c r="E147" s="88"/>
      <c r="F147" s="77"/>
      <c r="G147" s="88"/>
      <c r="H147" s="98"/>
      <c r="I147" s="77"/>
      <c r="J147" s="56"/>
    </row>
    <row r="148" spans="1:10">
      <c r="A148" s="26"/>
      <c r="B148" s="43"/>
      <c r="C148" s="62"/>
      <c r="D148" s="77"/>
      <c r="E148" s="88"/>
      <c r="F148" s="77"/>
      <c r="G148" s="88"/>
      <c r="H148" s="98"/>
      <c r="I148" s="77"/>
      <c r="J148" s="56"/>
    </row>
    <row r="149" spans="1:10">
      <c r="A149" s="22"/>
      <c r="B149" s="43">
        <v>42</v>
      </c>
      <c r="C149" s="55" t="s">
        <v>103</v>
      </c>
      <c r="D149" s="77" t="s">
        <v>14</v>
      </c>
      <c r="E149" s="88" t="s">
        <v>13</v>
      </c>
      <c r="F149" s="77" t="s">
        <v>14</v>
      </c>
      <c r="G149" s="88" t="s">
        <v>20</v>
      </c>
      <c r="H149" s="98"/>
      <c r="I149" s="77"/>
      <c r="J149" s="56"/>
    </row>
    <row r="150" spans="1:10" s="13" customFormat="1">
      <c r="A150" s="33"/>
      <c r="B150" s="49"/>
      <c r="C150" s="64"/>
      <c r="D150" s="82"/>
      <c r="E150" s="93"/>
      <c r="F150" s="82"/>
      <c r="G150" s="93"/>
      <c r="H150" s="103"/>
      <c r="I150" s="82"/>
      <c r="J150" s="120"/>
    </row>
    <row r="151" spans="1:10" s="13" customFormat="1">
      <c r="A151" s="39" t="s">
        <v>138</v>
      </c>
      <c r="B151" s="51">
        <v>43</v>
      </c>
      <c r="C151" s="67" t="s">
        <v>140</v>
      </c>
      <c r="D151" s="84"/>
      <c r="E151" s="96"/>
      <c r="F151" s="84"/>
      <c r="G151" s="96"/>
      <c r="H151" s="104" t="s">
        <v>184</v>
      </c>
      <c r="I151" s="84" t="s">
        <v>37</v>
      </c>
      <c r="J151" s="67" t="s">
        <v>130</v>
      </c>
    </row>
    <row r="152" spans="1:10" s="13" customFormat="1">
      <c r="A152" s="36"/>
      <c r="B152" s="50"/>
      <c r="C152" s="65"/>
      <c r="D152" s="83"/>
      <c r="E152" s="95"/>
      <c r="F152" s="83"/>
      <c r="G152" s="95"/>
      <c r="H152" s="105"/>
      <c r="I152" s="83"/>
      <c r="J152" s="65"/>
    </row>
    <row r="153" spans="1:10" s="13" customFormat="1">
      <c r="A153" s="36"/>
      <c r="B153" s="50"/>
      <c r="C153" s="68" t="s">
        <v>19</v>
      </c>
      <c r="D153" s="83"/>
      <c r="E153" s="95"/>
      <c r="F153" s="83"/>
      <c r="G153" s="95"/>
      <c r="H153" s="105"/>
      <c r="I153" s="83" t="s">
        <v>37</v>
      </c>
      <c r="J153" s="95" t="s">
        <v>143</v>
      </c>
    </row>
    <row r="154" spans="1:10" s="13" customFormat="1">
      <c r="A154" s="37"/>
      <c r="B154" s="50"/>
      <c r="C154" s="65" t="s">
        <v>145</v>
      </c>
      <c r="D154" s="83" t="s">
        <v>14</v>
      </c>
      <c r="E154" s="95" t="s">
        <v>13</v>
      </c>
      <c r="F154" s="83" t="s">
        <v>14</v>
      </c>
      <c r="G154" s="95" t="s">
        <v>20</v>
      </c>
      <c r="H154" s="105"/>
      <c r="I154" s="83" t="s">
        <v>37</v>
      </c>
      <c r="J154" s="95" t="s">
        <v>144</v>
      </c>
    </row>
    <row r="155" spans="1:10" s="13" customFormat="1">
      <c r="A155" s="37"/>
      <c r="B155" s="50"/>
      <c r="C155" s="65"/>
      <c r="D155" s="83"/>
      <c r="E155" s="95"/>
      <c r="F155" s="83"/>
      <c r="G155" s="95"/>
      <c r="H155" s="105"/>
      <c r="I155" s="83"/>
      <c r="J155" s="95"/>
    </row>
    <row r="156" spans="1:10" s="13" customFormat="1">
      <c r="A156" s="37"/>
      <c r="B156" s="50"/>
      <c r="C156" s="65"/>
      <c r="D156" s="83"/>
      <c r="E156" s="95"/>
      <c r="F156" s="83"/>
      <c r="G156" s="95"/>
      <c r="H156" s="105"/>
      <c r="I156" s="83"/>
      <c r="J156" s="65"/>
    </row>
    <row r="157" spans="1:10" s="13" customFormat="1">
      <c r="A157" s="37"/>
      <c r="B157" s="50"/>
      <c r="C157" s="65" t="s">
        <v>141</v>
      </c>
      <c r="D157" s="83" t="s">
        <v>14</v>
      </c>
      <c r="E157" s="95" t="s">
        <v>13</v>
      </c>
      <c r="F157" s="83" t="s">
        <v>14</v>
      </c>
      <c r="G157" s="95" t="s">
        <v>20</v>
      </c>
      <c r="H157" s="105"/>
      <c r="I157" s="83"/>
      <c r="J157" s="122"/>
    </row>
    <row r="158" spans="1:10" s="13" customFormat="1">
      <c r="A158" s="37"/>
      <c r="B158" s="50"/>
      <c r="C158" s="65" t="s">
        <v>4</v>
      </c>
      <c r="D158" s="83" t="s">
        <v>14</v>
      </c>
      <c r="E158" s="95" t="s">
        <v>13</v>
      </c>
      <c r="F158" s="83" t="s">
        <v>14</v>
      </c>
      <c r="G158" s="95" t="s">
        <v>20</v>
      </c>
      <c r="H158" s="105"/>
      <c r="I158" s="83"/>
      <c r="J158" s="122"/>
    </row>
    <row r="159" spans="1:10" s="13" customFormat="1">
      <c r="A159" s="36"/>
      <c r="B159" s="50"/>
      <c r="C159" s="65"/>
      <c r="D159" s="83"/>
      <c r="E159" s="95"/>
      <c r="F159" s="83"/>
      <c r="G159" s="95"/>
      <c r="H159" s="105"/>
      <c r="I159" s="83"/>
      <c r="J159" s="122"/>
    </row>
    <row r="160" spans="1:10" s="13" customFormat="1">
      <c r="A160" s="37"/>
      <c r="B160" s="50"/>
      <c r="C160" s="65" t="s">
        <v>142</v>
      </c>
      <c r="D160" s="83" t="s">
        <v>14</v>
      </c>
      <c r="E160" s="95" t="s">
        <v>13</v>
      </c>
      <c r="F160" s="83" t="s">
        <v>14</v>
      </c>
      <c r="G160" s="95" t="s">
        <v>20</v>
      </c>
      <c r="H160" s="105"/>
      <c r="I160" s="83"/>
      <c r="J160" s="122"/>
    </row>
    <row r="161" spans="1:10" s="13" customFormat="1">
      <c r="A161" s="36"/>
      <c r="B161" s="50"/>
      <c r="C161" s="65"/>
      <c r="D161" s="83"/>
      <c r="E161" s="95"/>
      <c r="F161" s="83"/>
      <c r="G161" s="95"/>
      <c r="H161" s="105"/>
      <c r="I161" s="83"/>
      <c r="J161" s="122"/>
    </row>
    <row r="162" spans="1:10" s="13" customFormat="1">
      <c r="A162" s="36"/>
      <c r="B162" s="50"/>
      <c r="C162" s="69"/>
      <c r="D162" s="83"/>
      <c r="E162" s="95"/>
      <c r="F162" s="83"/>
      <c r="G162" s="95"/>
      <c r="H162" s="105"/>
      <c r="I162" s="83"/>
      <c r="J162" s="122"/>
    </row>
    <row r="163" spans="1:10" s="13" customFormat="1">
      <c r="A163" s="27" t="s">
        <v>62</v>
      </c>
      <c r="B163" s="47">
        <v>44</v>
      </c>
      <c r="C163" s="59" t="s">
        <v>147</v>
      </c>
      <c r="D163" s="80" t="s">
        <v>14</v>
      </c>
      <c r="E163" s="91" t="s">
        <v>13</v>
      </c>
      <c r="F163" s="80" t="s">
        <v>14</v>
      </c>
      <c r="G163" s="91" t="s">
        <v>20</v>
      </c>
      <c r="H163" s="101" t="s">
        <v>185</v>
      </c>
      <c r="I163" s="80"/>
      <c r="J163" s="63"/>
    </row>
    <row r="164" spans="1:10" s="13" customFormat="1">
      <c r="A164" s="26"/>
      <c r="B164" s="43"/>
      <c r="C164" s="55"/>
      <c r="D164" s="77"/>
      <c r="E164" s="88"/>
      <c r="F164" s="77"/>
      <c r="G164" s="88"/>
      <c r="H164" s="98"/>
      <c r="I164" s="77"/>
      <c r="J164" s="62"/>
    </row>
    <row r="165" spans="1:10" s="13" customFormat="1">
      <c r="A165" s="26"/>
      <c r="B165" s="43"/>
      <c r="C165" s="72"/>
      <c r="D165" s="77"/>
      <c r="E165" s="88"/>
      <c r="F165" s="77"/>
      <c r="G165" s="88"/>
      <c r="H165" s="98"/>
      <c r="I165" s="77"/>
      <c r="J165" s="88"/>
    </row>
    <row r="166" spans="1:10" s="13" customFormat="1">
      <c r="A166" s="22"/>
      <c r="B166" s="43">
        <v>45</v>
      </c>
      <c r="C166" s="55" t="s">
        <v>148</v>
      </c>
      <c r="D166" s="77"/>
      <c r="E166" s="88"/>
      <c r="F166" s="77"/>
      <c r="G166" s="88"/>
      <c r="H166" s="98"/>
      <c r="I166" s="77"/>
      <c r="J166" s="88"/>
    </row>
    <row r="167" spans="1:10" s="13" customFormat="1">
      <c r="A167" s="22"/>
      <c r="B167" s="43"/>
      <c r="C167" s="55"/>
      <c r="D167" s="77"/>
      <c r="E167" s="88"/>
      <c r="F167" s="77"/>
      <c r="G167" s="88"/>
      <c r="H167" s="98"/>
      <c r="I167" s="77"/>
      <c r="J167" s="55"/>
    </row>
    <row r="168" spans="1:10" s="13" customFormat="1">
      <c r="A168" s="22"/>
      <c r="B168" s="43"/>
      <c r="C168" s="55" t="s">
        <v>133</v>
      </c>
      <c r="D168" s="77" t="s">
        <v>14</v>
      </c>
      <c r="E168" s="88" t="s">
        <v>13</v>
      </c>
      <c r="F168" s="77" t="s">
        <v>14</v>
      </c>
      <c r="G168" s="88" t="s">
        <v>20</v>
      </c>
      <c r="H168" s="98"/>
      <c r="I168" s="77"/>
      <c r="J168" s="56"/>
    </row>
    <row r="169" spans="1:10" s="13" customFormat="1">
      <c r="A169" s="22"/>
      <c r="B169" s="43"/>
      <c r="C169" s="55" t="s">
        <v>186</v>
      </c>
      <c r="D169" s="77" t="s">
        <v>14</v>
      </c>
      <c r="E169" s="88" t="s">
        <v>13</v>
      </c>
      <c r="F169" s="77" t="s">
        <v>14</v>
      </c>
      <c r="G169" s="88" t="s">
        <v>20</v>
      </c>
      <c r="H169" s="98"/>
      <c r="I169" s="77"/>
      <c r="J169" s="56"/>
    </row>
    <row r="170" spans="1:10" s="13" customFormat="1">
      <c r="A170" s="22"/>
      <c r="B170" s="43"/>
      <c r="C170" s="55" t="s">
        <v>187</v>
      </c>
      <c r="D170" s="77" t="s">
        <v>14</v>
      </c>
      <c r="E170" s="88" t="s">
        <v>13</v>
      </c>
      <c r="F170" s="77" t="s">
        <v>14</v>
      </c>
      <c r="G170" s="88" t="s">
        <v>20</v>
      </c>
      <c r="H170" s="98"/>
      <c r="I170" s="77"/>
      <c r="J170" s="56"/>
    </row>
    <row r="171" spans="1:10" s="13" customFormat="1">
      <c r="A171" s="22"/>
      <c r="B171" s="43"/>
      <c r="C171" s="55" t="s">
        <v>188</v>
      </c>
      <c r="D171" s="77" t="s">
        <v>14</v>
      </c>
      <c r="E171" s="88" t="s">
        <v>13</v>
      </c>
      <c r="F171" s="77" t="s">
        <v>14</v>
      </c>
      <c r="G171" s="88" t="s">
        <v>20</v>
      </c>
      <c r="H171" s="98"/>
      <c r="I171" s="77"/>
      <c r="J171" s="56"/>
    </row>
    <row r="172" spans="1:10" s="13" customFormat="1">
      <c r="A172" s="22"/>
      <c r="B172" s="43"/>
      <c r="C172" s="55"/>
      <c r="D172" s="77"/>
      <c r="E172" s="88"/>
      <c r="F172" s="77"/>
      <c r="G172" s="88"/>
      <c r="H172" s="98"/>
      <c r="I172" s="77"/>
      <c r="J172" s="56"/>
    </row>
    <row r="173" spans="1:10" s="13" customFormat="1">
      <c r="A173" s="22"/>
      <c r="B173" s="43"/>
      <c r="C173" s="55" t="s">
        <v>189</v>
      </c>
      <c r="D173" s="77" t="s">
        <v>14</v>
      </c>
      <c r="E173" s="88" t="s">
        <v>13</v>
      </c>
      <c r="F173" s="77" t="s">
        <v>14</v>
      </c>
      <c r="G173" s="88" t="s">
        <v>20</v>
      </c>
      <c r="H173" s="98"/>
      <c r="I173" s="77"/>
      <c r="J173" s="56"/>
    </row>
    <row r="174" spans="1:10" s="13" customFormat="1">
      <c r="A174" s="26"/>
      <c r="B174" s="43"/>
      <c r="C174" s="55"/>
      <c r="D174" s="77"/>
      <c r="E174" s="88"/>
      <c r="F174" s="77"/>
      <c r="G174" s="88"/>
      <c r="H174" s="98"/>
      <c r="I174" s="77"/>
      <c r="J174" s="56"/>
    </row>
    <row r="175" spans="1:10" s="13" customFormat="1">
      <c r="A175" s="22"/>
      <c r="B175" s="43"/>
      <c r="C175" s="55" t="s">
        <v>190</v>
      </c>
      <c r="D175" s="77" t="s">
        <v>14</v>
      </c>
      <c r="E175" s="88" t="s">
        <v>13</v>
      </c>
      <c r="F175" s="77" t="s">
        <v>14</v>
      </c>
      <c r="G175" s="88" t="s">
        <v>20</v>
      </c>
      <c r="H175" s="98"/>
      <c r="I175" s="77"/>
      <c r="J175" s="56"/>
    </row>
    <row r="176" spans="1:10" s="13" customFormat="1">
      <c r="A176" s="22"/>
      <c r="B176" s="43"/>
      <c r="C176" s="55" t="s">
        <v>191</v>
      </c>
      <c r="D176" s="77" t="s">
        <v>14</v>
      </c>
      <c r="E176" s="88" t="s">
        <v>13</v>
      </c>
      <c r="F176" s="77" t="s">
        <v>14</v>
      </c>
      <c r="G176" s="88" t="s">
        <v>20</v>
      </c>
      <c r="H176" s="98"/>
      <c r="I176" s="77"/>
      <c r="J176" s="56"/>
    </row>
    <row r="177" spans="1:10" s="13" customFormat="1">
      <c r="A177" s="22"/>
      <c r="B177" s="43"/>
      <c r="C177" s="55"/>
      <c r="D177" s="77"/>
      <c r="E177" s="88"/>
      <c r="F177" s="77"/>
      <c r="G177" s="88"/>
      <c r="H177" s="98"/>
      <c r="I177" s="77"/>
      <c r="J177" s="56"/>
    </row>
    <row r="178" spans="1:10" s="13" customFormat="1">
      <c r="A178" s="40"/>
      <c r="B178" s="46"/>
      <c r="C178" s="73"/>
      <c r="D178" s="79"/>
      <c r="E178" s="90"/>
      <c r="F178" s="79"/>
      <c r="G178" s="90"/>
      <c r="H178" s="100"/>
      <c r="I178" s="79"/>
      <c r="J178" s="118"/>
    </row>
    <row r="179" spans="1:10">
      <c r="A179" s="41"/>
      <c r="B179" s="53"/>
      <c r="C179" s="74"/>
      <c r="D179" s="86"/>
      <c r="E179" s="86"/>
      <c r="F179" s="86"/>
      <c r="G179" s="86"/>
      <c r="H179" s="41"/>
      <c r="I179" s="86"/>
      <c r="J179" s="41"/>
    </row>
  </sheetData>
  <mergeCells count="66">
    <mergeCell ref="D1:I1"/>
    <mergeCell ref="D2:G2"/>
    <mergeCell ref="D3:E3"/>
    <mergeCell ref="F3:G3"/>
    <mergeCell ref="A4:J4"/>
    <mergeCell ref="A13:J13"/>
    <mergeCell ref="A2:A3"/>
    <mergeCell ref="B2:C3"/>
    <mergeCell ref="H2:H3"/>
    <mergeCell ref="I2:J3"/>
    <mergeCell ref="C10:C11"/>
    <mergeCell ref="A14:A15"/>
    <mergeCell ref="C14:C15"/>
    <mergeCell ref="J15:J16"/>
    <mergeCell ref="C19:C20"/>
    <mergeCell ref="J19:J20"/>
    <mergeCell ref="C23:C24"/>
    <mergeCell ref="A26:A27"/>
    <mergeCell ref="C26:C27"/>
    <mergeCell ref="A29:A30"/>
    <mergeCell ref="C29:C30"/>
    <mergeCell ref="C32:C33"/>
    <mergeCell ref="C35:C36"/>
    <mergeCell ref="C44:C45"/>
    <mergeCell ref="J44:J49"/>
    <mergeCell ref="C47:C48"/>
    <mergeCell ref="A50:A51"/>
    <mergeCell ref="C50:C52"/>
    <mergeCell ref="C54:C55"/>
    <mergeCell ref="C57:C58"/>
    <mergeCell ref="J57:J62"/>
    <mergeCell ref="C60:C61"/>
    <mergeCell ref="C63:C64"/>
    <mergeCell ref="C66:C69"/>
    <mergeCell ref="C71:C72"/>
    <mergeCell ref="C76:C77"/>
    <mergeCell ref="C84:C85"/>
    <mergeCell ref="J84:J85"/>
    <mergeCell ref="C89:C93"/>
    <mergeCell ref="A95:A96"/>
    <mergeCell ref="C95:C100"/>
    <mergeCell ref="C103:C105"/>
    <mergeCell ref="C108:C109"/>
    <mergeCell ref="C112:C113"/>
    <mergeCell ref="J112:J114"/>
    <mergeCell ref="C115:C118"/>
    <mergeCell ref="J116:J117"/>
    <mergeCell ref="C119:C120"/>
    <mergeCell ref="C121:C122"/>
    <mergeCell ref="C124:C125"/>
    <mergeCell ref="C127:C128"/>
    <mergeCell ref="C136:C137"/>
    <mergeCell ref="A139:A140"/>
    <mergeCell ref="J140:J141"/>
    <mergeCell ref="C141:C142"/>
    <mergeCell ref="C146:C147"/>
    <mergeCell ref="C151:C152"/>
    <mergeCell ref="J151:J152"/>
    <mergeCell ref="C154:C156"/>
    <mergeCell ref="C158:C159"/>
    <mergeCell ref="C160:C161"/>
    <mergeCell ref="C163:C164"/>
    <mergeCell ref="C166:C167"/>
    <mergeCell ref="C171:C172"/>
    <mergeCell ref="C173:C174"/>
    <mergeCell ref="C176:C177"/>
  </mergeCells>
  <phoneticPr fontId="1" type="Hiragana"/>
  <dataValidations count="3">
    <dataValidation type="list" allowBlank="1" showDropDown="0" showInputMessage="1" showErrorMessage="1" sqref="F168:F173 D168:D173 F163 D163 F149 D149 D146 F146 D144 F144 F141 D141 D157:D158 F157:F158 F154:F155 D154:D155 D160 F160 D132 F132 D134 F134 F136 D136 D139 F139 F130 D130 D115 F115 D119 F119 F121 D121 D87 F87 F78:F81 D78:D81 D54 F54 F50 D50 F47 D47 D44 F44 F42 D42 F38 D38 F40 D40 F35 D35 D29 F29 D19 F19 D17 F17 D14 F14 F23 D23 D26 F26 D32 F32 F7 D7 F5 D5 F10:F11 D10:D11 D63 F63 D57 F57 F60 D60 F66 D66 D73:D76 F73:F76 D84 F84 F89 D89 F108 D108 D103 F103 D95 F95 F124 D124 D127 F127 D175:D177 F175:F177">
      <formula1>"□,☑"</formula1>
    </dataValidation>
    <dataValidation type="list" allowBlank="1" showDropDown="0" showInputMessage="1" showErrorMessage="1" sqref="I150:I178 I5:I8 I10:I12 I84:I123">
      <formula1>"　,・"</formula1>
    </dataValidation>
    <dataValidation type="list" allowBlank="1" showDropDown="0" showInputMessage="1" showErrorMessage="1" sqref="I142:I149 I15:I83 I124:I140">
      <formula1>"　,・,※"</formula1>
    </dataValidation>
  </dataValidations>
  <printOptions horizontalCentered="1"/>
  <pageMargins left="0.50314960629921257" right="0.50314960629921257" top="0.75" bottom="0.75" header="0.3" footer="0.3"/>
  <pageSetup paperSize="9" fitToWidth="1" fitToHeight="0" orientation="landscape" usePrinterDefaults="1" r:id="rId1"/>
  <rowBreaks count="1" manualBreakCount="1">
    <brk id="3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2022-02-20T04:34:15Z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2022-02-20T04:34:15Z</vt:filetime>
  </property>
</Properties>
</file>