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activeTab="1"/>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自己点検表!$A$3:$I$3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<sst xmlns="http://schemas.openxmlformats.org/spreadsheetml/2006/main" xmlns:r="http://schemas.openxmlformats.org/officeDocument/2006/relationships" count="156" uniqueCount="156">
  <si>
    <t>人工肛門又は人工膀胱を設置している状態</t>
    <rPh sb="0" eb="2">
      <t>じんこう</t>
    </rPh>
    <rPh sb="2" eb="4">
      <t>こうもん</t>
    </rPh>
    <rPh sb="4" eb="5">
      <t>また</t>
    </rPh>
    <rPh sb="6" eb="8">
      <t>じんこう</t>
    </rPh>
    <rPh sb="8" eb="10">
      <t>ぼうこう</t>
    </rPh>
    <rPh sb="11" eb="13">
      <t>せっち</t>
    </rPh>
    <rPh sb="17" eb="19">
      <t>じょうたい</t>
    </rPh>
    <phoneticPr fontId="1" type="Hiragana"/>
  </si>
  <si>
    <t>所在地</t>
    <rPh sb="0" eb="3">
      <t>しょざいち</t>
    </rPh>
    <phoneticPr fontId="1" type="Hiragana"/>
  </si>
  <si>
    <t>届出の有無が「なし」の場合は(1)～(4)のチェックは不要</t>
    <rPh sb="0" eb="2">
      <t>とどけで</t>
    </rPh>
    <rPh sb="3" eb="5">
      <t>うむ</t>
    </rPh>
    <phoneticPr fontId="1" type="Hiragana"/>
  </si>
  <si>
    <t>法人名</t>
    <rPh sb="0" eb="2">
      <t>ほうじん</t>
    </rPh>
    <rPh sb="2" eb="3">
      <t>めい</t>
    </rPh>
    <phoneticPr fontId="1" type="Hiragana"/>
  </si>
  <si>
    <t>届出の有無が「なし」の場合は(1)～(5)のチェックは不要</t>
    <rPh sb="0" eb="2">
      <t>とどけで</t>
    </rPh>
    <rPh sb="3" eb="5">
      <t>うむ</t>
    </rPh>
    <phoneticPr fontId="1" type="Hiragana"/>
  </si>
  <si>
    <t>確認項目</t>
    <rPh sb="0" eb="2">
      <t>かくにん</t>
    </rPh>
    <rPh sb="2" eb="4">
      <t>こうもく</t>
    </rPh>
    <phoneticPr fontId="1" type="Hiragana"/>
  </si>
  <si>
    <t>深夜加算</t>
    <rPh sb="0" eb="2">
      <t>しんや</t>
    </rPh>
    <rPh sb="2" eb="4">
      <t>かさん</t>
    </rPh>
    <phoneticPr fontId="1" type="Hiragana"/>
  </si>
  <si>
    <t>「事例なし」の場合は(1)のチェック不要</t>
    <rPh sb="1" eb="3">
      <t>じれい</t>
    </rPh>
    <rPh sb="7" eb="9">
      <t>ばあい</t>
    </rPh>
    <rPh sb="18" eb="20">
      <t>ふよう</t>
    </rPh>
    <phoneticPr fontId="1" type="Hiragana"/>
  </si>
  <si>
    <t>確認事項</t>
    <rPh sb="0" eb="2">
      <t>かくにん</t>
    </rPh>
    <rPh sb="2" eb="4">
      <t>じこう</t>
    </rPh>
    <phoneticPr fontId="1" type="Hiragana"/>
  </si>
  <si>
    <t>電話番号</t>
    <rPh sb="0" eb="2">
      <t>でんわ</t>
    </rPh>
    <rPh sb="2" eb="4">
      <t>ばんごう</t>
    </rPh>
    <phoneticPr fontId="1" type="Hiragana"/>
  </si>
  <si>
    <t>□</t>
  </si>
  <si>
    <t>届出の有無が「なし」の場合は(1)のチェックは不要</t>
    <rPh sb="0" eb="2">
      <t>とどけで</t>
    </rPh>
    <rPh sb="3" eb="5">
      <t>うむ</t>
    </rPh>
    <phoneticPr fontId="1" type="Hiragana"/>
  </si>
  <si>
    <t>結果</t>
    <rPh sb="0" eb="2">
      <t>けっか</t>
    </rPh>
    <phoneticPr fontId="1" type="Hiragana"/>
  </si>
  <si>
    <t>◇訪問看護(R3年度報酬加算)</t>
    <rPh sb="1" eb="3">
      <t>ほうもん</t>
    </rPh>
    <rPh sb="3" eb="5">
      <t>かんご</t>
    </rPh>
    <rPh sb="8" eb="10">
      <t>ねんど</t>
    </rPh>
    <rPh sb="10" eb="12">
      <t>ほうしゅう</t>
    </rPh>
    <rPh sb="12" eb="14">
      <t>かさん</t>
    </rPh>
    <phoneticPr fontId="1" type="Hiragana"/>
  </si>
  <si>
    <t>な　し</t>
  </si>
  <si>
    <t>サービス提供体制強化加算(Ⅱ)</t>
    <rPh sb="4" eb="6">
      <t>ていきょう</t>
    </rPh>
    <rPh sb="6" eb="8">
      <t>たいせい</t>
    </rPh>
    <rPh sb="8" eb="10">
      <t>きょうか</t>
    </rPh>
    <rPh sb="10" eb="12">
      <t>かさん</t>
    </rPh>
    <phoneticPr fontId="1" type="Hiragana"/>
  </si>
  <si>
    <t>あ　り</t>
  </si>
  <si>
    <t>前年度(3月を除く)の1月当たりの平均延訪問回数が100回(介護予防は5回)以下</t>
    <rPh sb="0" eb="3">
      <t>ぜんねんど</t>
    </rPh>
    <rPh sb="5" eb="6">
      <t>がつ</t>
    </rPh>
    <rPh sb="7" eb="8">
      <t>のぞ</t>
    </rPh>
    <rPh sb="12" eb="14">
      <t>つきあ</t>
    </rPh>
    <rPh sb="17" eb="19">
      <t>へいきん</t>
    </rPh>
    <rPh sb="19" eb="20">
      <t>のべ</t>
    </rPh>
    <rPh sb="20" eb="22">
      <t>ほうもん</t>
    </rPh>
    <rPh sb="22" eb="24">
      <t>かいすう</t>
    </rPh>
    <rPh sb="28" eb="29">
      <t>かい</t>
    </rPh>
    <rPh sb="30" eb="32">
      <t>かいご</t>
    </rPh>
    <rPh sb="32" eb="34">
      <t>よぼう</t>
    </rPh>
    <rPh sb="36" eb="37">
      <t>かい</t>
    </rPh>
    <rPh sb="38" eb="40">
      <t>いか</t>
    </rPh>
    <phoneticPr fontId="1" type="Hiragana"/>
  </si>
  <si>
    <t>(ｳ)については，利用者本人及びその家族等と話し合いを行い，利用者本人の意思決定を基本に，他の関係者との連携した上で対応</t>
    <rPh sb="9" eb="12">
      <t>りようしゃ</t>
    </rPh>
    <rPh sb="12" eb="14">
      <t>ほんにん</t>
    </rPh>
    <rPh sb="14" eb="15">
      <t>およ</t>
    </rPh>
    <rPh sb="18" eb="20">
      <t>かぞく</t>
    </rPh>
    <rPh sb="20" eb="21">
      <t>とう</t>
    </rPh>
    <rPh sb="22" eb="23">
      <t>はな</t>
    </rPh>
    <rPh sb="24" eb="25">
      <t>あ</t>
    </rPh>
    <rPh sb="27" eb="28">
      <t>おこな</t>
    </rPh>
    <rPh sb="30" eb="33">
      <t>りようしゃ</t>
    </rPh>
    <rPh sb="33" eb="35">
      <t>ほんにん</t>
    </rPh>
    <rPh sb="36" eb="38">
      <t>いし</t>
    </rPh>
    <rPh sb="38" eb="40">
      <t>けってい</t>
    </rPh>
    <rPh sb="41" eb="43">
      <t>きほん</t>
    </rPh>
    <rPh sb="45" eb="46">
      <t>ほか</t>
    </rPh>
    <rPh sb="47" eb="50">
      <t>かんけいしゃ</t>
    </rPh>
    <rPh sb="52" eb="54">
      <t>れんけい</t>
    </rPh>
    <rPh sb="56" eb="57">
      <t>うえ</t>
    </rPh>
    <rPh sb="58" eb="60">
      <t>たいおう</t>
    </rPh>
    <phoneticPr fontId="1" type="Hiragana"/>
  </si>
  <si>
    <t>(5)</t>
  </si>
  <si>
    <t>主治の医師の特別な指示があった場合の取扱い</t>
    <rPh sb="0" eb="2">
      <t>しゅじ</t>
    </rPh>
    <rPh sb="3" eb="5">
      <t>いし</t>
    </rPh>
    <rPh sb="6" eb="8">
      <t>とくべつ</t>
    </rPh>
    <rPh sb="9" eb="11">
      <t>しじ</t>
    </rPh>
    <rPh sb="15" eb="17">
      <t>ばあい</t>
    </rPh>
    <rPh sb="18" eb="20">
      <t>とりあつか</t>
    </rPh>
    <phoneticPr fontId="1" type="Hiragana"/>
  </si>
  <si>
    <t>午後6時から午後10時までの間に訪問看護を提供</t>
    <rPh sb="0" eb="2">
      <t>ごご</t>
    </rPh>
    <rPh sb="3" eb="4">
      <t>じ</t>
    </rPh>
    <rPh sb="6" eb="8">
      <t>ごご</t>
    </rPh>
    <rPh sb="10" eb="11">
      <t>じ</t>
    </rPh>
    <rPh sb="14" eb="15">
      <t>あいだ</t>
    </rPh>
    <rPh sb="16" eb="20">
      <t>ほうもんかご</t>
    </rPh>
    <rPh sb="21" eb="23">
      <t>ていきょう</t>
    </rPh>
    <phoneticPr fontId="1" type="Hiragana"/>
  </si>
  <si>
    <t>・</t>
  </si>
  <si>
    <t>※</t>
  </si>
  <si>
    <t>作成担当者職氏名</t>
    <rPh sb="0" eb="2">
      <t>さくせい</t>
    </rPh>
    <rPh sb="2" eb="5">
      <t>たんとうしゃ</t>
    </rPh>
    <rPh sb="5" eb="6">
      <t>しょく</t>
    </rPh>
    <rPh sb="6" eb="8">
      <t>しめい</t>
    </rPh>
    <phoneticPr fontId="1" type="Hiragana"/>
  </si>
  <si>
    <t>サービス提供体制強化加算(Ⅰ)</t>
    <rPh sb="4" eb="6">
      <t>ていきょう</t>
    </rPh>
    <rPh sb="6" eb="8">
      <t>たいせい</t>
    </rPh>
    <rPh sb="8" eb="10">
      <t>きょうか</t>
    </rPh>
    <rPh sb="10" eb="12">
      <t>かさん</t>
    </rPh>
    <phoneticPr fontId="1" type="Hiragana"/>
  </si>
  <si>
    <t>･</t>
  </si>
  <si>
    <t>・令和3年度の状況について作成して下さい</t>
    <rPh sb="1" eb="3">
      <t>れいわ</t>
    </rPh>
    <rPh sb="4" eb="6">
      <t>ねんど</t>
    </rPh>
    <rPh sb="7" eb="9">
      <t>じょうきょう</t>
    </rPh>
    <rPh sb="13" eb="15">
      <t>さくせい</t>
    </rPh>
    <rPh sb="17" eb="18">
      <t>くだ</t>
    </rPh>
    <phoneticPr fontId="1" type="Hiragana"/>
  </si>
  <si>
    <t>事業所番号</t>
    <rPh sb="0" eb="3">
      <t>じぎょうしょ</t>
    </rPh>
    <rPh sb="3" eb="5">
      <t>ばんごう</t>
    </rPh>
    <phoneticPr fontId="1" type="Hiragana"/>
  </si>
  <si>
    <t>作成日</t>
    <rPh sb="0" eb="3">
      <t>さくせいび</t>
    </rPh>
    <phoneticPr fontId="1" type="Hiragana"/>
  </si>
  <si>
    <t>e-mail</t>
  </si>
  <si>
    <t>届出の有無</t>
    <rPh sb="0" eb="2">
      <t>とどけで</t>
    </rPh>
    <phoneticPr fontId="1" type="Hiragana"/>
  </si>
  <si>
    <t>訪問介護事業所の訪問介護員に対し，たんの吸引等に係る計画書や報告書の作成及び緊急時等の対応について助言している</t>
    <rPh sb="0" eb="2">
      <t>ほうもん</t>
    </rPh>
    <rPh sb="2" eb="4">
      <t>かいご</t>
    </rPh>
    <rPh sb="4" eb="7">
      <t>じぎょうしょ</t>
    </rPh>
    <rPh sb="8" eb="10">
      <t>ほうもん</t>
    </rPh>
    <rPh sb="10" eb="13">
      <t>かいごいん</t>
    </rPh>
    <rPh sb="14" eb="15">
      <t>たい</t>
    </rPh>
    <rPh sb="20" eb="22">
      <t>きゅういん</t>
    </rPh>
    <rPh sb="22" eb="23">
      <t>とう</t>
    </rPh>
    <rPh sb="24" eb="25">
      <t>かか</t>
    </rPh>
    <rPh sb="26" eb="29">
      <t>けいかくしょ</t>
    </rPh>
    <rPh sb="30" eb="33">
      <t>ほうこくしょ</t>
    </rPh>
    <rPh sb="34" eb="36">
      <t>さくせい</t>
    </rPh>
    <rPh sb="36" eb="37">
      <t>およ</t>
    </rPh>
    <rPh sb="38" eb="41">
      <t>きんきゅうじ</t>
    </rPh>
    <rPh sb="41" eb="42">
      <t>とう</t>
    </rPh>
    <rPh sb="43" eb="45">
      <t>たいおう</t>
    </rPh>
    <rPh sb="49" eb="51">
      <t>じょげん</t>
    </rPh>
    <phoneticPr fontId="1" type="Hiragana"/>
  </si>
  <si>
    <t>その他別に厚生労働大臣が定める状態</t>
    <rPh sb="2" eb="3">
      <t>た</t>
    </rPh>
    <rPh sb="3" eb="4">
      <t>べつ</t>
    </rPh>
    <rPh sb="5" eb="7">
      <t>こうせい</t>
    </rPh>
    <rPh sb="7" eb="9">
      <t>ろうどう</t>
    </rPh>
    <rPh sb="9" eb="11">
      <t>だいじん</t>
    </rPh>
    <rPh sb="12" eb="13">
      <t>さだ</t>
    </rPh>
    <rPh sb="15" eb="17">
      <t>じょうたい</t>
    </rPh>
    <phoneticPr fontId="1" type="Hiragana"/>
  </si>
  <si>
    <t>☆自己点検表作成に当たっての注意点。</t>
    <rPh sb="1" eb="3">
      <t>じこ</t>
    </rPh>
    <rPh sb="3" eb="6">
      <t>てんけんひょう</t>
    </rPh>
    <rPh sb="6" eb="8">
      <t>さくせい</t>
    </rPh>
    <rPh sb="9" eb="10">
      <t>あ</t>
    </rPh>
    <rPh sb="14" eb="17">
      <t>ちゅういてん</t>
    </rPh>
    <phoneticPr fontId="1" type="Hiragana"/>
  </si>
  <si>
    <t>・自己点検表の事業所名と作成日は，上の表に入力すると自動で反映されます</t>
    <rPh sb="1" eb="3">
      <t>じこ</t>
    </rPh>
    <rPh sb="3" eb="6">
      <t>てんけんひょう</t>
    </rPh>
    <rPh sb="7" eb="10">
      <t>じぎょうしょ</t>
    </rPh>
    <rPh sb="10" eb="11">
      <t>な</t>
    </rPh>
    <rPh sb="12" eb="15">
      <t>さくせいび</t>
    </rPh>
    <rPh sb="17" eb="18">
      <t>うえ</t>
    </rPh>
    <rPh sb="19" eb="20">
      <t>ひょう</t>
    </rPh>
    <rPh sb="21" eb="23">
      <t>にゅうりょく</t>
    </rPh>
    <rPh sb="26" eb="28">
      <t>じどう</t>
    </rPh>
    <rPh sb="29" eb="31">
      <t>はんえい</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</si>
  <si>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</si>
  <si>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(4)</t>
  </si>
  <si>
    <t>・色づけされたセルの項目は令和3年度改定により追加，変更された項目です。</t>
    <rPh sb="1" eb="2">
      <t>いろ</t>
    </rPh>
    <rPh sb="10" eb="12">
      <t>こうもく</t>
    </rPh>
    <rPh sb="13" eb="15">
      <t>れいわ</t>
    </rPh>
    <rPh sb="16" eb="18">
      <t>ねんど</t>
    </rPh>
    <rPh sb="18" eb="20">
      <t>かいてい</t>
    </rPh>
    <rPh sb="23" eb="25">
      <t>ついか</t>
    </rPh>
    <rPh sb="26" eb="28">
      <t>へんこう</t>
    </rPh>
    <rPh sb="31" eb="33">
      <t>こうもく</t>
    </rPh>
    <phoneticPr fontId="1" type="Hiragana"/>
  </si>
  <si>
    <t>以下のいずれかに該当する状態にある者に訪問看護を提供</t>
    <rPh sb="0" eb="2">
      <t>いか</t>
    </rPh>
    <rPh sb="8" eb="10">
      <t>がいとう</t>
    </rPh>
    <rPh sb="12" eb="14">
      <t>じょうたい</t>
    </rPh>
    <rPh sb="17" eb="18">
      <t>もの</t>
    </rPh>
    <rPh sb="19" eb="21">
      <t>ほうもん</t>
    </rPh>
    <rPh sb="21" eb="23">
      <t>かんご</t>
    </rPh>
    <rPh sb="24" eb="26">
      <t>ていきょう</t>
    </rPh>
    <phoneticPr fontId="1" type="Hiragana"/>
  </si>
  <si>
    <t>非該当</t>
    <rPh sb="0" eb="3">
      <t>ひがいとう</t>
    </rPh>
    <phoneticPr fontId="1" type="Hiragana"/>
  </si>
  <si>
    <t>減算の適用</t>
    <rPh sb="0" eb="2">
      <t>げんさん</t>
    </rPh>
    <rPh sb="3" eb="5">
      <t>てきよう</t>
    </rPh>
    <phoneticPr fontId="1" type="Hiragana"/>
  </si>
  <si>
    <t>備考</t>
    <rPh sb="0" eb="2">
      <t>びこう</t>
    </rPh>
    <phoneticPr fontId="1" type="Hiragana"/>
  </si>
  <si>
    <t>該　当</t>
    <rPh sb="0" eb="1">
      <t>がい</t>
    </rPh>
    <rPh sb="2" eb="3">
      <t>とう</t>
    </rPh>
    <phoneticPr fontId="1" type="Hiragana"/>
  </si>
  <si>
    <t>訪問介護員に同行し，利用者の居宅において業務の実施状況を確認，又は安全なサービス提供体制整備や連携体制確保のための会議に出席</t>
    <rPh sb="0" eb="2">
      <t>ほうもん</t>
    </rPh>
    <rPh sb="2" eb="5">
      <t>かいごいん</t>
    </rPh>
    <rPh sb="6" eb="8">
      <t>どうこう</t>
    </rPh>
    <rPh sb="10" eb="13">
      <t>りようしゃ</t>
    </rPh>
    <rPh sb="14" eb="16">
      <t>きょたく</t>
    </rPh>
    <rPh sb="20" eb="22">
      <t>ぎょうむ</t>
    </rPh>
    <rPh sb="23" eb="25">
      <t>じっし</t>
    </rPh>
    <rPh sb="25" eb="27">
      <t>じょうきょう</t>
    </rPh>
    <rPh sb="28" eb="30">
      <t>かくにん</t>
    </rPh>
    <rPh sb="31" eb="32">
      <t>また</t>
    </rPh>
    <rPh sb="33" eb="35">
      <t>あんぜん</t>
    </rPh>
    <rPh sb="40" eb="42">
      <t>ていきょう</t>
    </rPh>
    <rPh sb="42" eb="44">
      <t>たいせい</t>
    </rPh>
    <rPh sb="44" eb="46">
      <t>せいび</t>
    </rPh>
    <rPh sb="47" eb="49">
      <t>れんけい</t>
    </rPh>
    <rPh sb="49" eb="51">
      <t>たいせい</t>
    </rPh>
    <rPh sb="51" eb="53">
      <t>かくほ</t>
    </rPh>
    <rPh sb="57" eb="59">
      <t>かいぎ</t>
    </rPh>
    <rPh sb="60" eb="62">
      <t>しゅっせき</t>
    </rPh>
    <phoneticPr fontId="1" type="Hiragana"/>
  </si>
  <si>
    <t>(ﾊ)その他利用者の状況等から判断して，イ又はロに準ず売ると認められる場合</t>
    <rPh sb="5" eb="6">
      <t>た</t>
    </rPh>
    <rPh sb="6" eb="9">
      <t>りようしゃ</t>
    </rPh>
    <rPh sb="10" eb="12">
      <t>じょうきょう</t>
    </rPh>
    <rPh sb="12" eb="13">
      <t>とう</t>
    </rPh>
    <rPh sb="15" eb="17">
      <t>はんだん</t>
    </rPh>
    <rPh sb="21" eb="22">
      <t>また</t>
    </rPh>
    <rPh sb="25" eb="26">
      <t>じゅん</t>
    </rPh>
    <rPh sb="27" eb="28">
      <t>う</t>
    </rPh>
    <rPh sb="30" eb="31">
      <t>みと</t>
    </rPh>
    <rPh sb="35" eb="37">
      <t>ばあい</t>
    </rPh>
    <phoneticPr fontId="1" type="Hiragana"/>
  </si>
  <si>
    <t>●</t>
  </si>
  <si>
    <t>届出の有無</t>
    <rPh sb="0" eb="2">
      <t>とどけで</t>
    </rPh>
    <rPh sb="3" eb="5">
      <t>うむ</t>
    </rPh>
    <phoneticPr fontId="1" type="Hiragana"/>
  </si>
  <si>
    <t>新たに訪問看護計画を作成</t>
    <rPh sb="0" eb="1">
      <t>あら</t>
    </rPh>
    <rPh sb="3" eb="5">
      <t>ほうもん</t>
    </rPh>
    <rPh sb="5" eb="7">
      <t>かんご</t>
    </rPh>
    <rPh sb="7" eb="9">
      <t>けいかく</t>
    </rPh>
    <rPh sb="10" eb="12">
      <t>さくせい</t>
    </rPh>
    <phoneticPr fontId="1" type="Hiragana"/>
  </si>
  <si>
    <t>(1)</t>
  </si>
  <si>
    <t>ケアプランに1時間30分以上の訪問が位置づけられている</t>
    <rPh sb="7" eb="9">
      <t>じかん</t>
    </rPh>
    <rPh sb="11" eb="12">
      <t>ふん</t>
    </rPh>
    <rPh sb="12" eb="14">
      <t>いじょう</t>
    </rPh>
    <rPh sb="15" eb="17">
      <t>ほうもん</t>
    </rPh>
    <rPh sb="18" eb="20">
      <t>いち</t>
    </rPh>
    <phoneticPr fontId="1" type="Hiragana"/>
  </si>
  <si>
    <t>(2)</t>
  </si>
  <si>
    <t>(3)</t>
  </si>
  <si>
    <t>算定の有無</t>
  </si>
  <si>
    <t>交通費の受領</t>
    <rPh sb="0" eb="3">
      <t>こうつうひ</t>
    </rPh>
    <rPh sb="4" eb="6">
      <t>じゅりょう</t>
    </rPh>
    <phoneticPr fontId="1" type="Hiragana"/>
  </si>
  <si>
    <t>届出の有無が「なし」の場合は(1)～(4)のチェックは不要</t>
    <rPh sb="0" eb="2">
      <t>とどけで</t>
    </rPh>
    <phoneticPr fontId="1" type="Hiragana"/>
  </si>
  <si>
    <t>算定の有無</t>
    <rPh sb="0" eb="2">
      <t>さんてい</t>
    </rPh>
    <rPh sb="3" eb="5">
      <t>うむ</t>
    </rPh>
    <phoneticPr fontId="1" type="Hiragana"/>
  </si>
  <si>
    <t>算定の有無</t>
    <rPh sb="3" eb="5">
      <t>うむ</t>
    </rPh>
    <phoneticPr fontId="1" type="Hiragana"/>
  </si>
  <si>
    <t>介護老人保健施設，介護療養型医療施設，介護医療院及び医療機関を退所・退院した日に訪問看護費を算定</t>
    <rPh sb="0" eb="2">
      <t>かいご</t>
    </rPh>
    <rPh sb="2" eb="4">
      <t>ろうじん</t>
    </rPh>
    <rPh sb="4" eb="6">
      <t>ほけん</t>
    </rPh>
    <rPh sb="6" eb="8">
      <t>しせつ</t>
    </rPh>
    <rPh sb="9" eb="11">
      <t>かいご</t>
    </rPh>
    <rPh sb="11" eb="14">
      <t>りょうようがた</t>
    </rPh>
    <rPh sb="14" eb="16">
      <t>いりょう</t>
    </rPh>
    <rPh sb="16" eb="18">
      <t>しせつ</t>
    </rPh>
    <rPh sb="19" eb="24">
      <t>かいごいりょういん</t>
    </rPh>
    <rPh sb="24" eb="25">
      <t>およ</t>
    </rPh>
    <rPh sb="26" eb="28">
      <t>いりょう</t>
    </rPh>
    <rPh sb="28" eb="30">
      <t>きかん</t>
    </rPh>
    <rPh sb="31" eb="33">
      <t>たいしょ</t>
    </rPh>
    <rPh sb="34" eb="36">
      <t>たいいん</t>
    </rPh>
    <rPh sb="38" eb="39">
      <t>ひ</t>
    </rPh>
    <rPh sb="40" eb="42">
      <t>ほうもん</t>
    </rPh>
    <rPh sb="42" eb="44">
      <t>かんご</t>
    </rPh>
    <rPh sb="44" eb="45">
      <t>ひ</t>
    </rPh>
    <rPh sb="46" eb="48">
      <t>さんてい</t>
    </rPh>
    <phoneticPr fontId="1" type="Hiragana"/>
  </si>
  <si>
    <t>○</t>
  </si>
  <si>
    <t>(ｳ)看取りを含めたターミナルケアの各プロセスにおいて利用者及び家族の意向を把握し，それに基づくアセスメント及び対応の経過の記録</t>
    <rPh sb="3" eb="5">
      <t>みと</t>
    </rPh>
    <rPh sb="7" eb="8">
      <t>ふく</t>
    </rPh>
    <rPh sb="18" eb="19">
      <t>かく</t>
    </rPh>
    <rPh sb="27" eb="30">
      <t>りようしゃ</t>
    </rPh>
    <rPh sb="30" eb="31">
      <t>およ</t>
    </rPh>
    <rPh sb="32" eb="34">
      <t>かぞく</t>
    </rPh>
    <rPh sb="35" eb="37">
      <t>いこう</t>
    </rPh>
    <rPh sb="38" eb="40">
      <t>はあく</t>
    </rPh>
    <rPh sb="45" eb="46">
      <t>もと</t>
    </rPh>
    <rPh sb="54" eb="55">
      <t>およ</t>
    </rPh>
    <rPh sb="56" eb="58">
      <t>たいおう</t>
    </rPh>
    <rPh sb="59" eb="61">
      <t>けいか</t>
    </rPh>
    <rPh sb="62" eb="64">
      <t>きろく</t>
    </rPh>
    <phoneticPr fontId="1" type="Hiragana"/>
  </si>
  <si>
    <t>真皮を越える褥瘡の状態</t>
    <rPh sb="0" eb="2">
      <t>しんぴ</t>
    </rPh>
    <rPh sb="3" eb="4">
      <t>こ</t>
    </rPh>
    <rPh sb="6" eb="8">
      <t>じょくそう</t>
    </rPh>
    <rPh sb="9" eb="11">
      <t>じょうたい</t>
    </rPh>
    <phoneticPr fontId="1" type="Hiragana"/>
  </si>
  <si>
    <t>(ｱ)終末期の身体症状の変化及びこれに対する看護についての記録</t>
    <rPh sb="3" eb="6">
      <t>しゅうまつき</t>
    </rPh>
    <rPh sb="7" eb="9">
      <t>しんたい</t>
    </rPh>
    <rPh sb="9" eb="11">
      <t>しょうじょう</t>
    </rPh>
    <rPh sb="12" eb="14">
      <t>へんか</t>
    </rPh>
    <rPh sb="14" eb="15">
      <t>およ</t>
    </rPh>
    <rPh sb="19" eb="20">
      <t>たい</t>
    </rPh>
    <rPh sb="22" eb="24">
      <t>かんご</t>
    </rPh>
    <rPh sb="29" eb="31">
      <t>きろく</t>
    </rPh>
    <phoneticPr fontId="1" type="Hiragana"/>
  </si>
  <si>
    <t>看護体制強化加算(Ⅱ)</t>
    <rPh sb="0" eb="2">
      <t>かんご</t>
    </rPh>
    <rPh sb="2" eb="4">
      <t>たいせい</t>
    </rPh>
    <rPh sb="4" eb="6">
      <t>きょうか</t>
    </rPh>
    <rPh sb="6" eb="8">
      <t>かさん</t>
    </rPh>
    <phoneticPr fontId="1" type="Hiragana"/>
  </si>
  <si>
    <t>算定が「なし」の場合は(1)のチェックは不要</t>
    <rPh sb="0" eb="2">
      <t>さんてい</t>
    </rPh>
    <rPh sb="8" eb="10">
      <t>ばあい</t>
    </rPh>
    <rPh sb="20" eb="22">
      <t>ふよう</t>
    </rPh>
    <phoneticPr fontId="1" type="Hiragana"/>
  </si>
  <si>
    <t>届出の有無が「なし」の場合は(1)～(8)のチェックは不要</t>
    <rPh sb="0" eb="2">
      <t>とどけで</t>
    </rPh>
    <rPh sb="3" eb="5">
      <t>うむ</t>
    </rPh>
    <phoneticPr fontId="1" type="Hiragana"/>
  </si>
  <si>
    <t>中山間地域等に居住する者へのサービス提供加算</t>
  </si>
  <si>
    <t>利用者又はその家族等から電話等により看護に関する意見を求められた場合に常時対応できる体制にある</t>
    <rPh sb="0" eb="3">
      <t>りようしゃ</t>
    </rPh>
    <rPh sb="3" eb="4">
      <t>また</t>
    </rPh>
    <rPh sb="7" eb="9">
      <t>かぞく</t>
    </rPh>
    <rPh sb="9" eb="10">
      <t>とう</t>
    </rPh>
    <rPh sb="12" eb="14">
      <t>でんわ</t>
    </rPh>
    <rPh sb="14" eb="15">
      <t>とう</t>
    </rPh>
    <rPh sb="18" eb="20">
      <t>かんご</t>
    </rPh>
    <rPh sb="21" eb="22">
      <t>かん</t>
    </rPh>
    <rPh sb="24" eb="26">
      <t>いけん</t>
    </rPh>
    <rPh sb="27" eb="28">
      <t>もと</t>
    </rPh>
    <rPh sb="32" eb="34">
      <t>ばあい</t>
    </rPh>
    <rPh sb="35" eb="37">
      <t>じょうじ</t>
    </rPh>
    <rPh sb="37" eb="39">
      <t>たいおう</t>
    </rPh>
    <rPh sb="42" eb="44">
      <t>たいせい</t>
    </rPh>
    <phoneticPr fontId="1" type="Hiragana"/>
  </si>
  <si>
    <t>他の事業所における当該加算の算定</t>
    <rPh sb="0" eb="1">
      <t>た</t>
    </rPh>
    <rPh sb="2" eb="5">
      <t>じぎょうしょ</t>
    </rPh>
    <rPh sb="9" eb="11">
      <t>とうがい</t>
    </rPh>
    <rPh sb="11" eb="13">
      <t>かさん</t>
    </rPh>
    <rPh sb="14" eb="16">
      <t>さんてい</t>
    </rPh>
    <phoneticPr fontId="1" type="Hiragana"/>
  </si>
  <si>
    <t>事業所の所在する建物と同一の敷地内若しくは隣接する敷地内の建物若しくは事業所と同一の建物に居住する利用者</t>
    <rPh sb="0" eb="3">
      <t>じぎょうしょ</t>
    </rPh>
    <rPh sb="4" eb="6">
      <t>しょざい</t>
    </rPh>
    <rPh sb="8" eb="10">
      <t>たてもの</t>
    </rPh>
    <rPh sb="11" eb="13">
      <t>どういつ</t>
    </rPh>
    <rPh sb="14" eb="16">
      <t>しきち</t>
    </rPh>
    <rPh sb="16" eb="17">
      <t>ない</t>
    </rPh>
    <rPh sb="17" eb="18">
      <t>も</t>
    </rPh>
    <rPh sb="21" eb="23">
      <t>りんせつ</t>
    </rPh>
    <rPh sb="25" eb="28">
      <t>しきちない</t>
    </rPh>
    <rPh sb="29" eb="31">
      <t>たてもの</t>
    </rPh>
    <rPh sb="31" eb="32">
      <t>も</t>
    </rPh>
    <rPh sb="35" eb="38">
      <t>じぎょうしょ</t>
    </rPh>
    <rPh sb="39" eb="41">
      <t>どういつ</t>
    </rPh>
    <rPh sb="42" eb="44">
      <t>たてもの</t>
    </rPh>
    <rPh sb="45" eb="47">
      <t>きょじゅう</t>
    </rPh>
    <rPh sb="49" eb="52">
      <t>りようしゃ</t>
    </rPh>
    <phoneticPr fontId="1" type="Hiragana"/>
  </si>
  <si>
    <t>退院時共同指導の内容を訪問看護記録書に記録</t>
    <rPh sb="0" eb="3">
      <t>たいいんじ</t>
    </rPh>
    <rPh sb="3" eb="5">
      <t>きょうどう</t>
    </rPh>
    <rPh sb="5" eb="7">
      <t>しどう</t>
    </rPh>
    <rPh sb="8" eb="10">
      <t>ないよう</t>
    </rPh>
    <rPh sb="11" eb="13">
      <t>ほうもん</t>
    </rPh>
    <rPh sb="13" eb="15">
      <t>かんご</t>
    </rPh>
    <rPh sb="15" eb="18">
      <t>きろくしょ</t>
    </rPh>
    <rPh sb="19" eb="21">
      <t>きろく</t>
    </rPh>
    <phoneticPr fontId="1" type="Hiragana"/>
  </si>
  <si>
    <t>同行訪問や会議の内容を訪問看護記録書に記録</t>
    <rPh sb="0" eb="2">
      <t>どうこう</t>
    </rPh>
    <rPh sb="2" eb="4">
      <t>ほうもん</t>
    </rPh>
    <rPh sb="5" eb="7">
      <t>かいぎ</t>
    </rPh>
    <rPh sb="8" eb="10">
      <t>ないよう</t>
    </rPh>
    <rPh sb="11" eb="13">
      <t>ほうもん</t>
    </rPh>
    <rPh sb="13" eb="15">
      <t>かんご</t>
    </rPh>
    <rPh sb="15" eb="18">
      <t>きろくしょ</t>
    </rPh>
    <rPh sb="19" eb="21">
      <t>きろく</t>
    </rPh>
    <phoneticPr fontId="1" type="Hiragana"/>
  </si>
  <si>
    <t>在宅腹膜灌流指導管理，在宅血液透析指導管理，在宅酸素療法指導管理，在宅中心静脈栄養法指導管理，在宅成分栄養経管栄養法指導管理，在宅自己導尿指導管理，在宅持続陽圧呼吸療法指導管理，在宅自己疼痛管理指導管理又は在宅肺高血圧症患者指導管理を受けている状態</t>
    <rPh sb="0" eb="2">
      <t>ざいたく</t>
    </rPh>
    <rPh sb="2" eb="4">
      <t>ふくまく</t>
    </rPh>
    <rPh sb="4" eb="6">
      <t>かんりゅう</t>
    </rPh>
    <rPh sb="6" eb="8">
      <t>しどう</t>
    </rPh>
    <rPh sb="8" eb="10">
      <t>かんり</t>
    </rPh>
    <rPh sb="11" eb="13">
      <t>ざいたく</t>
    </rPh>
    <rPh sb="13" eb="15">
      <t>けつえき</t>
    </rPh>
    <rPh sb="15" eb="17">
      <t>とうせき</t>
    </rPh>
    <rPh sb="17" eb="19">
      <t>しどう</t>
    </rPh>
    <rPh sb="19" eb="21">
      <t>かんり</t>
    </rPh>
    <rPh sb="22" eb="24">
      <t>ざいたく</t>
    </rPh>
    <rPh sb="24" eb="26">
      <t>さんそ</t>
    </rPh>
    <rPh sb="26" eb="28">
      <t>りょうほう</t>
    </rPh>
    <rPh sb="28" eb="30">
      <t>しどう</t>
    </rPh>
    <rPh sb="30" eb="32">
      <t>かんり</t>
    </rPh>
    <rPh sb="33" eb="35">
      <t>ざいたく</t>
    </rPh>
    <rPh sb="35" eb="37">
      <t>ちゅうしん</t>
    </rPh>
    <rPh sb="37" eb="39">
      <t>じょうみゃく</t>
    </rPh>
    <rPh sb="39" eb="41">
      <t>えいよう</t>
    </rPh>
    <rPh sb="41" eb="42">
      <t>ほう</t>
    </rPh>
    <rPh sb="42" eb="44">
      <t>しどう</t>
    </rPh>
    <rPh sb="44" eb="46">
      <t>かんり</t>
    </rPh>
    <rPh sb="47" eb="49">
      <t>ざいたく</t>
    </rPh>
    <rPh sb="49" eb="51">
      <t>せいぶん</t>
    </rPh>
    <rPh sb="51" eb="53">
      <t>えいよう</t>
    </rPh>
    <rPh sb="53" eb="55">
      <t>けいかん</t>
    </rPh>
    <rPh sb="55" eb="57">
      <t>えいよう</t>
    </rPh>
    <rPh sb="57" eb="58">
      <t>ほう</t>
    </rPh>
    <rPh sb="58" eb="60">
      <t>しどう</t>
    </rPh>
    <rPh sb="60" eb="62">
      <t>かんり</t>
    </rPh>
    <rPh sb="63" eb="65">
      <t>ざいたく</t>
    </rPh>
    <rPh sb="65" eb="67">
      <t>じこ</t>
    </rPh>
    <rPh sb="67" eb="69">
      <t>どうにょう</t>
    </rPh>
    <rPh sb="69" eb="71">
      <t>しどう</t>
    </rPh>
    <rPh sb="71" eb="73">
      <t>かんり</t>
    </rPh>
    <rPh sb="74" eb="76">
      <t>ざいたく</t>
    </rPh>
    <rPh sb="76" eb="78">
      <t>じぞく</t>
    </rPh>
    <rPh sb="78" eb="79">
      <t>よう</t>
    </rPh>
    <rPh sb="79" eb="80">
      <t>あつ</t>
    </rPh>
    <rPh sb="80" eb="82">
      <t>こきゅう</t>
    </rPh>
    <rPh sb="82" eb="84">
      <t>りょうほう</t>
    </rPh>
    <rPh sb="84" eb="86">
      <t>しどう</t>
    </rPh>
    <rPh sb="86" eb="88">
      <t>かんり</t>
    </rPh>
    <rPh sb="89" eb="91">
      <t>ざいたく</t>
    </rPh>
    <rPh sb="91" eb="93">
      <t>じこ</t>
    </rPh>
    <rPh sb="93" eb="95">
      <t>とうつう</t>
    </rPh>
    <rPh sb="95" eb="97">
      <t>かんり</t>
    </rPh>
    <rPh sb="97" eb="99">
      <t>しどう</t>
    </rPh>
    <rPh sb="99" eb="101">
      <t>かんり</t>
    </rPh>
    <rPh sb="101" eb="102">
      <t>また</t>
    </rPh>
    <rPh sb="103" eb="105">
      <t>ざいたく</t>
    </rPh>
    <rPh sb="105" eb="106">
      <t>はい</t>
    </rPh>
    <rPh sb="106" eb="110">
      <t>こうけつあつしょう</t>
    </rPh>
    <rPh sb="110" eb="112">
      <t>かんじゃ</t>
    </rPh>
    <rPh sb="112" eb="114">
      <t>しどう</t>
    </rPh>
    <rPh sb="114" eb="116">
      <t>かんり</t>
    </rPh>
    <rPh sb="117" eb="118">
      <t>う</t>
    </rPh>
    <rPh sb="122" eb="124">
      <t>じょうたい</t>
    </rPh>
    <phoneticPr fontId="1" type="Hiragana"/>
  </si>
  <si>
    <t>事例なし</t>
    <rPh sb="0" eb="2">
      <t>じれい</t>
    </rPh>
    <phoneticPr fontId="1" type="Hiragana"/>
  </si>
  <si>
    <t>算定が「なし」の場合は(1)～(3)のチェックは不要</t>
    <rPh sb="0" eb="2">
      <t>さんてい</t>
    </rPh>
    <rPh sb="8" eb="10">
      <t>ばあい</t>
    </rPh>
    <rPh sb="24" eb="26">
      <t>ふよう</t>
    </rPh>
    <phoneticPr fontId="1" type="Hiragana"/>
  </si>
  <si>
    <t>午前6時から午前8時までの間に訪問看護を提供</t>
    <rPh sb="0" eb="2">
      <t>ごぜん</t>
    </rPh>
    <rPh sb="3" eb="4">
      <t>じ</t>
    </rPh>
    <rPh sb="6" eb="8">
      <t>ごぜん</t>
    </rPh>
    <rPh sb="9" eb="10">
      <t>じ</t>
    </rPh>
    <rPh sb="13" eb="14">
      <t>あいだ</t>
    </rPh>
    <rPh sb="15" eb="19">
      <t>ほうもんかご</t>
    </rPh>
    <rPh sb="20" eb="22">
      <t>ていきょう</t>
    </rPh>
    <phoneticPr fontId="1" type="Hiragana"/>
  </si>
  <si>
    <t>緊急時訪問看護加算</t>
    <rPh sb="0" eb="3">
      <t>きんきゅうじ</t>
    </rPh>
    <rPh sb="3" eb="5">
      <t>ほうもん</t>
    </rPh>
    <rPh sb="5" eb="7">
      <t>かんご</t>
    </rPh>
    <rPh sb="7" eb="9">
      <t>かさん</t>
    </rPh>
    <phoneticPr fontId="1" type="Hiragana"/>
  </si>
  <si>
    <t>届出の有無が「なし」の場合は(1)(2)のチェックは不要</t>
    <rPh sb="0" eb="2">
      <t>とどけで</t>
    </rPh>
    <rPh sb="3" eb="5">
      <t>うむ</t>
    </rPh>
    <phoneticPr fontId="1" type="Hiragana"/>
  </si>
  <si>
    <t>(ﾛ)暴力行為，著しい迷惑行為，器物破損行為等が認められる場合</t>
    <rPh sb="3" eb="5">
      <t>ぼうりょく</t>
    </rPh>
    <rPh sb="5" eb="7">
      <t>こうい</t>
    </rPh>
    <rPh sb="8" eb="9">
      <t>いちじる</t>
    </rPh>
    <rPh sb="11" eb="13">
      <t>めいわく</t>
    </rPh>
    <rPh sb="13" eb="15">
      <t>こうい</t>
    </rPh>
    <rPh sb="16" eb="18">
      <t>きぶつ</t>
    </rPh>
    <rPh sb="18" eb="20">
      <t>はそん</t>
    </rPh>
    <rPh sb="20" eb="22">
      <t>こうい</t>
    </rPh>
    <rPh sb="22" eb="23">
      <t>とう</t>
    </rPh>
    <rPh sb="24" eb="25">
      <t>みと</t>
    </rPh>
    <rPh sb="29" eb="31">
      <t>ばあい</t>
    </rPh>
    <phoneticPr fontId="1" type="Hiragana"/>
  </si>
  <si>
    <t>利用者又はその家族等の同意</t>
    <rPh sb="0" eb="3">
      <t>りようしゃ</t>
    </rPh>
    <rPh sb="3" eb="4">
      <t>また</t>
    </rPh>
    <rPh sb="7" eb="9">
      <t>かぞく</t>
    </rPh>
    <rPh sb="9" eb="10">
      <t>とう</t>
    </rPh>
    <rPh sb="11" eb="13">
      <t>どうい</t>
    </rPh>
    <phoneticPr fontId="1" type="Hiragana"/>
  </si>
  <si>
    <t>共同指導は看護師等(准看護師除く)が実施している</t>
    <rPh sb="0" eb="2">
      <t>きょうどう</t>
    </rPh>
    <rPh sb="2" eb="4">
      <t>しどう</t>
    </rPh>
    <rPh sb="5" eb="8">
      <t>かんごし</t>
    </rPh>
    <rPh sb="8" eb="9">
      <t>とう</t>
    </rPh>
    <rPh sb="10" eb="14">
      <t>じゅんかんごし</t>
    </rPh>
    <rPh sb="14" eb="15">
      <t>のぞ</t>
    </rPh>
    <rPh sb="18" eb="20">
      <t>じっし</t>
    </rPh>
    <phoneticPr fontId="1" type="Hiragana"/>
  </si>
  <si>
    <t>利用者の同意を得ている</t>
    <rPh sb="0" eb="3">
      <t>りようしゃ</t>
    </rPh>
    <rPh sb="4" eb="6">
      <t>どうい</t>
    </rPh>
    <rPh sb="7" eb="8">
      <t>え</t>
    </rPh>
    <phoneticPr fontId="1" type="Hiragana"/>
  </si>
  <si>
    <t>(注)自己点検表に記載されている基準，通知等はあくまでも概要です。自己点検表の作成はもとより，サービスの提供及び加算の算定にあたっては随時，基準，通知等を確認するようにして下さい。</t>
    <rPh sb="1" eb="2">
      <t>ちゅう</t>
    </rPh>
    <rPh sb="3" eb="5">
      <t>じこ</t>
    </rPh>
    <rPh sb="5" eb="7">
      <t>てんけん</t>
    </rPh>
    <rPh sb="7" eb="8">
      <t>ひょう</t>
    </rPh>
    <rPh sb="9" eb="11">
      <t>きさい</t>
    </rPh>
    <rPh sb="16" eb="18">
      <t>きじゅん</t>
    </rPh>
    <rPh sb="19" eb="21">
      <t>つうち</t>
    </rPh>
    <rPh sb="21" eb="22">
      <t>とう</t>
    </rPh>
    <rPh sb="28" eb="30">
      <t>がいよう</t>
    </rPh>
    <rPh sb="33" eb="35">
      <t>じこ</t>
    </rPh>
    <rPh sb="35" eb="38">
      <t>てんけんひょう</t>
    </rPh>
    <rPh sb="39" eb="41">
      <t>さくせい</t>
    </rPh>
    <rPh sb="52" eb="54">
      <t>ていきょう</t>
    </rPh>
    <rPh sb="54" eb="55">
      <t>およ</t>
    </rPh>
    <rPh sb="56" eb="58">
      <t>かさん</t>
    </rPh>
    <rPh sb="59" eb="61">
      <t>さんてい</t>
    </rPh>
    <rPh sb="67" eb="69">
      <t>ずいじ</t>
    </rPh>
    <rPh sb="70" eb="72">
      <t>きじゅん</t>
    </rPh>
    <rPh sb="73" eb="75">
      <t>つうち</t>
    </rPh>
    <rPh sb="75" eb="76">
      <t>など</t>
    </rPh>
    <rPh sb="77" eb="79">
      <t>かくにん</t>
    </rPh>
    <rPh sb="86" eb="87">
      <t>くだ</t>
    </rPh>
    <phoneticPr fontId="1" type="Hiragana"/>
  </si>
  <si>
    <t>看護・介護職員連携強化加算</t>
    <rPh sb="0" eb="2">
      <t>かんご</t>
    </rPh>
    <rPh sb="3" eb="5">
      <t>かいご</t>
    </rPh>
    <rPh sb="5" eb="7">
      <t>しょくいん</t>
    </rPh>
    <rPh sb="7" eb="9">
      <t>れんけい</t>
    </rPh>
    <rPh sb="9" eb="11">
      <t>きょうか</t>
    </rPh>
    <rPh sb="11" eb="13">
      <t>かさん</t>
    </rPh>
    <phoneticPr fontId="1" type="Hiragana"/>
  </si>
  <si>
    <t>特別管理加算(Ⅰ)</t>
    <rPh sb="0" eb="2">
      <t>とくべつ</t>
    </rPh>
    <rPh sb="2" eb="4">
      <t>かんり</t>
    </rPh>
    <rPh sb="4" eb="6">
      <t>かさん</t>
    </rPh>
    <phoneticPr fontId="1" type="Hiragana"/>
  </si>
  <si>
    <t>病院，診療所，介護老人保健施設又は介護医療院を退院・退所する者に対し，病院，診療所，介護老人保健施設又は介護医療院の従業者と共同し，退院時共同指導を実施</t>
    <rPh sb="0" eb="2">
      <t>びょういん</t>
    </rPh>
    <rPh sb="3" eb="6">
      <t>しんりょうじょ</t>
    </rPh>
    <rPh sb="7" eb="9">
      <t>かいご</t>
    </rPh>
    <rPh sb="9" eb="11">
      <t>ろうじん</t>
    </rPh>
    <rPh sb="11" eb="13">
      <t>ほけん</t>
    </rPh>
    <rPh sb="13" eb="15">
      <t>しせつ</t>
    </rPh>
    <rPh sb="15" eb="16">
      <t>また</t>
    </rPh>
    <rPh sb="17" eb="22">
      <t>かいごいりょういん</t>
    </rPh>
    <rPh sb="23" eb="25">
      <t>たいいん</t>
    </rPh>
    <rPh sb="26" eb="28">
      <t>たいしょ</t>
    </rPh>
    <rPh sb="30" eb="31">
      <t>もの</t>
    </rPh>
    <rPh sb="32" eb="33">
      <t>たい</t>
    </rPh>
    <rPh sb="58" eb="61">
      <t>じゅうぎょうしゃ</t>
    </rPh>
    <rPh sb="62" eb="64">
      <t>きょうどう</t>
    </rPh>
    <rPh sb="66" eb="69">
      <t>たいいんじ</t>
    </rPh>
    <rPh sb="69" eb="71">
      <t>きょうどう</t>
    </rPh>
    <rPh sb="71" eb="73">
      <t>しどう</t>
    </rPh>
    <rPh sb="74" eb="76">
      <t>じっし</t>
    </rPh>
    <phoneticPr fontId="1" type="Hiragana"/>
  </si>
  <si>
    <t>全ての看護師等に対し，看護師等ごとに研修計画を作成し，当該計画に従い，研修（外部研修含む）を実施または実施を予定している</t>
    <rPh sb="0" eb="1">
      <t>すべ</t>
    </rPh>
    <rPh sb="3" eb="6">
      <t>かんごし</t>
    </rPh>
    <rPh sb="6" eb="7">
      <t>とう</t>
    </rPh>
    <rPh sb="8" eb="9">
      <t>たい</t>
    </rPh>
    <rPh sb="11" eb="14">
      <t>かんごし</t>
    </rPh>
    <rPh sb="14" eb="15">
      <t>とう</t>
    </rPh>
    <rPh sb="18" eb="20">
      <t>けんしゅう</t>
    </rPh>
    <rPh sb="20" eb="22">
      <t>けいかく</t>
    </rPh>
    <rPh sb="23" eb="25">
      <t>さくせい</t>
    </rPh>
    <rPh sb="27" eb="29">
      <t>とうがい</t>
    </rPh>
    <rPh sb="29" eb="31">
      <t>けいかく</t>
    </rPh>
    <rPh sb="32" eb="33">
      <t>したが</t>
    </rPh>
    <rPh sb="35" eb="37">
      <t>けんしゅう</t>
    </rPh>
    <rPh sb="38" eb="40">
      <t>がいぶ</t>
    </rPh>
    <rPh sb="40" eb="42">
      <t>けんしゅう</t>
    </rPh>
    <rPh sb="42" eb="43">
      <t>ふく</t>
    </rPh>
    <rPh sb="46" eb="48">
      <t>じっし</t>
    </rPh>
    <rPh sb="51" eb="53">
      <t>じっし</t>
    </rPh>
    <rPh sb="54" eb="56">
      <t>よてい</t>
    </rPh>
    <phoneticPr fontId="1" type="Hiragana"/>
  </si>
  <si>
    <t>利用者に関する情報若しくはサービス提供に当たっての留意事項の伝達又は看護師等の技術指導を目的とした会議を定期的に開催している</t>
    <rPh sb="0" eb="3">
      <t>りようしゃ</t>
    </rPh>
    <rPh sb="4" eb="5">
      <t>かん</t>
    </rPh>
    <rPh sb="7" eb="9">
      <t>じょうほう</t>
    </rPh>
    <rPh sb="9" eb="10">
      <t>も</t>
    </rPh>
    <rPh sb="17" eb="19">
      <t>ていきょう</t>
    </rPh>
    <rPh sb="20" eb="21">
      <t>あ</t>
    </rPh>
    <rPh sb="25" eb="27">
      <t>りゅうい</t>
    </rPh>
    <rPh sb="27" eb="29">
      <t>じこう</t>
    </rPh>
    <rPh sb="30" eb="32">
      <t>でんたつ</t>
    </rPh>
    <rPh sb="32" eb="33">
      <t>また</t>
    </rPh>
    <rPh sb="34" eb="37">
      <t>かんごし</t>
    </rPh>
    <rPh sb="37" eb="38">
      <t>とう</t>
    </rPh>
    <rPh sb="39" eb="41">
      <t>ぎじゅつ</t>
    </rPh>
    <rPh sb="41" eb="43">
      <t>しどう</t>
    </rPh>
    <rPh sb="44" eb="46">
      <t>もくてき</t>
    </rPh>
    <rPh sb="49" eb="51">
      <t>かいぎ</t>
    </rPh>
    <rPh sb="52" eb="55">
      <t>ていきてき</t>
    </rPh>
    <rPh sb="56" eb="58">
      <t>かいさい</t>
    </rPh>
    <phoneticPr fontId="1" type="Hiragana"/>
  </si>
  <si>
    <t>常勤換算方法により算出した前年度(3月を除く)の平均で，事業所の看護師等の総数のうち，勤続3年以上の者の占める割合が100分の30以上</t>
    <rPh sb="0" eb="2">
      <t>じょうきん</t>
    </rPh>
    <rPh sb="2" eb="4">
      <t>かんさん</t>
    </rPh>
    <rPh sb="4" eb="6">
      <t>ほうほう</t>
    </rPh>
    <rPh sb="9" eb="11">
      <t>さんしゅつ</t>
    </rPh>
    <rPh sb="13" eb="16">
      <t>ぜんねんど</t>
    </rPh>
    <rPh sb="18" eb="19">
      <t>がつ</t>
    </rPh>
    <rPh sb="20" eb="21">
      <t>のぞ</t>
    </rPh>
    <rPh sb="24" eb="26">
      <t>へいきん</t>
    </rPh>
    <rPh sb="28" eb="31">
      <t>じぎょうしょ</t>
    </rPh>
    <rPh sb="32" eb="35">
      <t>かんごし</t>
    </rPh>
    <rPh sb="35" eb="36">
      <t>とう</t>
    </rPh>
    <phoneticPr fontId="1" type="Hiragana"/>
  </si>
  <si>
    <t>1月当たりの利用者が同一の建物に50人以上居住する建物に居住する利用者</t>
    <rPh sb="1" eb="3">
      <t>つきあ</t>
    </rPh>
    <rPh sb="6" eb="9">
      <t>りようしゃ</t>
    </rPh>
    <rPh sb="10" eb="12">
      <t>どういつ</t>
    </rPh>
    <rPh sb="13" eb="15">
      <t>たてもの</t>
    </rPh>
    <rPh sb="18" eb="21">
      <t>にんいじょう</t>
    </rPh>
    <rPh sb="21" eb="23">
      <t>きょじゅう</t>
    </rPh>
    <rPh sb="25" eb="27">
      <t>たてもの</t>
    </rPh>
    <rPh sb="28" eb="30">
      <t>きょじゅう</t>
    </rPh>
    <rPh sb="32" eb="35">
      <t>りようしゃ</t>
    </rPh>
    <phoneticPr fontId="1" type="Hiragana"/>
  </si>
  <si>
    <t>准看護師による訪問</t>
    <rPh sb="0" eb="4">
      <t>じゅんかんごし</t>
    </rPh>
    <rPh sb="7" eb="9">
      <t>ほうもん</t>
    </rPh>
    <phoneticPr fontId="1" type="Hiragana"/>
  </si>
  <si>
    <t>事例あり</t>
    <rPh sb="0" eb="2">
      <t>じれい</t>
    </rPh>
    <phoneticPr fontId="1" type="Hiragana"/>
  </si>
  <si>
    <t>准看護師が訪問看護を提供した場合は，所定単位数の100分の90に相当する単位数を算定</t>
    <rPh sb="0" eb="4">
      <t>じゅんかんごし</t>
    </rPh>
    <rPh sb="5" eb="7">
      <t>ほうもん</t>
    </rPh>
    <rPh sb="7" eb="9">
      <t>かんご</t>
    </rPh>
    <rPh sb="10" eb="12">
      <t>ていきょう</t>
    </rPh>
    <rPh sb="14" eb="16">
      <t>ばあい</t>
    </rPh>
    <rPh sb="18" eb="20">
      <t>しょてい</t>
    </rPh>
    <rPh sb="20" eb="23">
      <t>たんいすう</t>
    </rPh>
    <rPh sb="27" eb="28">
      <t>ぶん</t>
    </rPh>
    <rPh sb="32" eb="34">
      <t>そうとう</t>
    </rPh>
    <rPh sb="36" eb="39">
      <t>たんいすう</t>
    </rPh>
    <rPh sb="40" eb="42">
      <t>さんてい</t>
    </rPh>
    <phoneticPr fontId="1" type="Hiragana"/>
  </si>
  <si>
    <t>理学療法士等が1日に2回を超えて行った場合</t>
    <rPh sb="0" eb="2">
      <t>りがく</t>
    </rPh>
    <rPh sb="2" eb="5">
      <t>りょうほうし</t>
    </rPh>
    <rPh sb="5" eb="6">
      <t>とう</t>
    </rPh>
    <rPh sb="8" eb="9">
      <t>にち</t>
    </rPh>
    <rPh sb="11" eb="12">
      <t>かい</t>
    </rPh>
    <rPh sb="13" eb="14">
      <t>こ</t>
    </rPh>
    <rPh sb="16" eb="17">
      <t>おこな</t>
    </rPh>
    <rPh sb="19" eb="21">
      <t>ばあい</t>
    </rPh>
    <phoneticPr fontId="1" type="Hiragana"/>
  </si>
  <si>
    <t>理学療法士，作業療法士又は言語聴覚士が1日に2回を超えて(3回以上)訪問看護(リハビリテーション)を行った場合は，所定単位数の100分の90に相当する単位数を算定</t>
    <rPh sb="0" eb="2">
      <t>りがく</t>
    </rPh>
    <rPh sb="2" eb="5">
      <t>りょうほうし</t>
    </rPh>
    <rPh sb="6" eb="8">
      <t>さぎょう</t>
    </rPh>
    <rPh sb="8" eb="11">
      <t>りょうほうし</t>
    </rPh>
    <rPh sb="11" eb="12">
      <t>また</t>
    </rPh>
    <rPh sb="13" eb="15">
      <t>げんご</t>
    </rPh>
    <rPh sb="15" eb="18">
      <t>ちょうかくし</t>
    </rPh>
    <rPh sb="20" eb="21">
      <t>にち</t>
    </rPh>
    <rPh sb="23" eb="24">
      <t>かい</t>
    </rPh>
    <rPh sb="25" eb="26">
      <t>こ</t>
    </rPh>
    <rPh sb="30" eb="31">
      <t>かい</t>
    </rPh>
    <rPh sb="31" eb="33">
      <t>いじょう</t>
    </rPh>
    <rPh sb="34" eb="36">
      <t>ほうもん</t>
    </rPh>
    <rPh sb="36" eb="38">
      <t>かんご</t>
    </rPh>
    <rPh sb="50" eb="51">
      <t>おこな</t>
    </rPh>
    <rPh sb="53" eb="55">
      <t>ばあい</t>
    </rPh>
    <rPh sb="57" eb="59">
      <t>しょてい</t>
    </rPh>
    <rPh sb="59" eb="62">
      <t>たんいすう</t>
    </rPh>
    <rPh sb="66" eb="67">
      <t>ぶん</t>
    </rPh>
    <rPh sb="71" eb="73">
      <t>そうとう</t>
    </rPh>
    <rPh sb="75" eb="78">
      <t>たんいすう</t>
    </rPh>
    <rPh sb="79" eb="81">
      <t>さんてい</t>
    </rPh>
    <phoneticPr fontId="1" type="Hiragana"/>
  </si>
  <si>
    <t>夜間加算</t>
    <rPh sb="0" eb="2">
      <t>やかん</t>
    </rPh>
    <rPh sb="2" eb="4">
      <t>かさん</t>
    </rPh>
    <phoneticPr fontId="1" type="Hiragana"/>
  </si>
  <si>
    <t>早朝加算</t>
    <rPh sb="0" eb="2">
      <t>そうちょう</t>
    </rPh>
    <rPh sb="2" eb="4">
      <t>かさん</t>
    </rPh>
    <phoneticPr fontId="1" type="Hiragana"/>
  </si>
  <si>
    <t>午後10時から午前6時までの間に訪問看護を提供</t>
    <rPh sb="0" eb="2">
      <t>ごご</t>
    </rPh>
    <rPh sb="4" eb="5">
      <t>じ</t>
    </rPh>
    <rPh sb="7" eb="9">
      <t>ごぜん</t>
    </rPh>
    <rPh sb="10" eb="11">
      <t>じ</t>
    </rPh>
    <rPh sb="14" eb="15">
      <t>あいだ</t>
    </rPh>
    <rPh sb="16" eb="20">
      <t>ほうもんかご</t>
    </rPh>
    <rPh sb="21" eb="23">
      <t>ていきょう</t>
    </rPh>
    <phoneticPr fontId="1" type="Hiragana"/>
  </si>
  <si>
    <t>複数名訪問加算(Ⅰ)</t>
    <rPh sb="0" eb="2">
      <t>ふくすう</t>
    </rPh>
    <rPh sb="2" eb="3">
      <t>めい</t>
    </rPh>
    <rPh sb="3" eb="5">
      <t>ほうもん</t>
    </rPh>
    <rPh sb="5" eb="7">
      <t>かさん</t>
    </rPh>
    <phoneticPr fontId="1" type="Hiragana"/>
  </si>
  <si>
    <t>次のいずれかに該当</t>
    <rPh sb="0" eb="1">
      <t>つぎ</t>
    </rPh>
    <rPh sb="7" eb="9">
      <t>がいとう</t>
    </rPh>
    <phoneticPr fontId="1" type="Hiragana"/>
  </si>
  <si>
    <t>(ｲ)利用者の身体的理由により1人の看護師等による訪問看護が困難と認められる場合</t>
    <rPh sb="3" eb="6">
      <t>りようしゃ</t>
    </rPh>
    <rPh sb="7" eb="10">
      <t>しんたいてき</t>
    </rPh>
    <rPh sb="10" eb="12">
      <t>りゆう</t>
    </rPh>
    <rPh sb="16" eb="17">
      <t>にん</t>
    </rPh>
    <rPh sb="18" eb="21">
      <t>かんごし</t>
    </rPh>
    <rPh sb="21" eb="22">
      <t>とう</t>
    </rPh>
    <rPh sb="25" eb="27">
      <t>ほうもん</t>
    </rPh>
    <rPh sb="27" eb="29">
      <t>かんご</t>
    </rPh>
    <rPh sb="30" eb="32">
      <t>こんなん</t>
    </rPh>
    <rPh sb="33" eb="34">
      <t>みと</t>
    </rPh>
    <rPh sb="38" eb="40">
      <t>ばあい</t>
    </rPh>
    <phoneticPr fontId="1" type="Hiragana"/>
  </si>
  <si>
    <t>訪問する両名が看護師等</t>
    <rPh sb="0" eb="2">
      <t>ほうもん</t>
    </rPh>
    <rPh sb="4" eb="6">
      <t>りょうめい</t>
    </rPh>
    <rPh sb="7" eb="10">
      <t>かんごし</t>
    </rPh>
    <rPh sb="10" eb="11">
      <t>とう</t>
    </rPh>
    <phoneticPr fontId="1" type="Hiragana"/>
  </si>
  <si>
    <t>複数名訪問加算(Ⅱ)</t>
    <rPh sb="0" eb="2">
      <t>ふくすう</t>
    </rPh>
    <rPh sb="2" eb="3">
      <t>めい</t>
    </rPh>
    <rPh sb="3" eb="5">
      <t>ほうもん</t>
    </rPh>
    <rPh sb="5" eb="7">
      <t>かさん</t>
    </rPh>
    <phoneticPr fontId="1" type="Hiragana"/>
  </si>
  <si>
    <t>看護師等と看護補助者の2名で訪問</t>
    <rPh sb="0" eb="3">
      <t>かんごし</t>
    </rPh>
    <rPh sb="3" eb="4">
      <t>とう</t>
    </rPh>
    <rPh sb="5" eb="7">
      <t>かんご</t>
    </rPh>
    <rPh sb="7" eb="10">
      <t>ほじょしゃ</t>
    </rPh>
    <rPh sb="12" eb="13">
      <t>めい</t>
    </rPh>
    <rPh sb="14" eb="16">
      <t>ほうもん</t>
    </rPh>
    <phoneticPr fontId="1" type="Hiragana"/>
  </si>
  <si>
    <t>看護補助者は事業所に雇用されている</t>
    <rPh sb="0" eb="2">
      <t>かんご</t>
    </rPh>
    <rPh sb="2" eb="5">
      <t>ほじょしゃ</t>
    </rPh>
    <rPh sb="6" eb="9">
      <t>じぎょうしょ</t>
    </rPh>
    <rPh sb="10" eb="12">
      <t>こよう</t>
    </rPh>
    <phoneticPr fontId="1" type="Hiragana"/>
  </si>
  <si>
    <t>短期入所療養介護のサービス終了日も同様</t>
    <rPh sb="0" eb="2">
      <t>たんき</t>
    </rPh>
    <rPh sb="2" eb="4">
      <t>にゅうしょ</t>
    </rPh>
    <rPh sb="4" eb="6">
      <t>りょうよう</t>
    </rPh>
    <rPh sb="6" eb="8">
      <t>かいご</t>
    </rPh>
    <rPh sb="13" eb="15">
      <t>しゅうりょう</t>
    </rPh>
    <rPh sb="15" eb="16">
      <t>び</t>
    </rPh>
    <rPh sb="17" eb="19">
      <t>どうよう</t>
    </rPh>
    <phoneticPr fontId="1" type="Hiragana"/>
  </si>
  <si>
    <t>次のいずれかに該当する利用者に対し訪問看護を提供</t>
    <rPh sb="0" eb="1">
      <t>つぎ</t>
    </rPh>
    <rPh sb="7" eb="9">
      <t>がいとう</t>
    </rPh>
    <rPh sb="11" eb="14">
      <t>りようしゃ</t>
    </rPh>
    <rPh sb="15" eb="16">
      <t>たい</t>
    </rPh>
    <rPh sb="17" eb="19">
      <t>ほうもん</t>
    </rPh>
    <rPh sb="19" eb="21">
      <t>かんご</t>
    </rPh>
    <rPh sb="22" eb="24">
      <t>ていきょう</t>
    </rPh>
    <phoneticPr fontId="1" type="Hiragana"/>
  </si>
  <si>
    <t>算定が「なし」の場合は(1)～(4)のチェックは不要</t>
    <rPh sb="0" eb="2">
      <t>さんてい</t>
    </rPh>
    <rPh sb="8" eb="10">
      <t>ばあい</t>
    </rPh>
    <rPh sb="24" eb="26">
      <t>ふよう</t>
    </rPh>
    <phoneticPr fontId="1" type="Hiragana"/>
  </si>
  <si>
    <t>特別管理加算(Ⅱ)</t>
    <rPh sb="0" eb="2">
      <t>とくべつ</t>
    </rPh>
    <rPh sb="2" eb="4">
      <t>かんり</t>
    </rPh>
    <rPh sb="4" eb="6">
      <t>かさん</t>
    </rPh>
    <phoneticPr fontId="1" type="Hiragana"/>
  </si>
  <si>
    <t>特別管理加算の算定者に対する訪問看護</t>
    <rPh sb="0" eb="2">
      <t>とくべつ</t>
    </rPh>
    <rPh sb="2" eb="4">
      <t>かんり</t>
    </rPh>
    <rPh sb="4" eb="6">
      <t>かさん</t>
    </rPh>
    <rPh sb="7" eb="9">
      <t>さんてい</t>
    </rPh>
    <rPh sb="9" eb="10">
      <t>しゃ</t>
    </rPh>
    <rPh sb="11" eb="12">
      <t>たい</t>
    </rPh>
    <rPh sb="14" eb="16">
      <t>ほうもん</t>
    </rPh>
    <rPh sb="16" eb="18">
      <t>かんご</t>
    </rPh>
    <phoneticPr fontId="1" type="Hiragana"/>
  </si>
  <si>
    <t>1時間30分以上の訪問看護を提供</t>
    <rPh sb="1" eb="3">
      <t>じかん</t>
    </rPh>
    <rPh sb="5" eb="6">
      <t>ふん</t>
    </rPh>
    <rPh sb="6" eb="8">
      <t>いじょう</t>
    </rPh>
    <rPh sb="9" eb="11">
      <t>ほうもん</t>
    </rPh>
    <rPh sb="11" eb="13">
      <t>かんご</t>
    </rPh>
    <rPh sb="14" eb="16">
      <t>ていきょう</t>
    </rPh>
    <phoneticPr fontId="1" type="Hiragana"/>
  </si>
  <si>
    <t>算定の有無が「なし」の場合は(1)～(2)のチェックは不要</t>
    <rPh sb="3" eb="5">
      <t>うむ</t>
    </rPh>
    <phoneticPr fontId="1" type="Hiragana"/>
  </si>
  <si>
    <t>1時間30分以上の訪問看護(長時間訪問看護への加算)</t>
    <rPh sb="1" eb="3">
      <t>じかん</t>
    </rPh>
    <rPh sb="5" eb="6">
      <t>ふん</t>
    </rPh>
    <rPh sb="6" eb="8">
      <t>いじょう</t>
    </rPh>
    <rPh sb="9" eb="11">
      <t>ほうもん</t>
    </rPh>
    <rPh sb="11" eb="13">
      <t>かんご</t>
    </rPh>
    <rPh sb="14" eb="17">
      <t>ちょうじかん</t>
    </rPh>
    <rPh sb="17" eb="19">
      <t>ほうもん</t>
    </rPh>
    <rPh sb="19" eb="21">
      <t>かんご</t>
    </rPh>
    <rPh sb="23" eb="25">
      <t>かさん</t>
    </rPh>
    <phoneticPr fontId="1" type="Hiragana"/>
  </si>
  <si>
    <t>1月当たりの利用者が同一の建物に20人以上居住する建物に居住する利用者</t>
    <rPh sb="1" eb="3">
      <t>つきあ</t>
    </rPh>
    <rPh sb="6" eb="9">
      <t>りようしゃ</t>
    </rPh>
    <rPh sb="10" eb="12">
      <t>どういつ</t>
    </rPh>
    <rPh sb="13" eb="15">
      <t>たてもの</t>
    </rPh>
    <rPh sb="18" eb="21">
      <t>にんいじょう</t>
    </rPh>
    <rPh sb="21" eb="23">
      <t>きょじゅう</t>
    </rPh>
    <rPh sb="25" eb="27">
      <t>たてもの</t>
    </rPh>
    <rPh sb="28" eb="30">
      <t>きょじゅう</t>
    </rPh>
    <rPh sb="32" eb="35">
      <t>りようしゃ</t>
    </rPh>
    <phoneticPr fontId="1" type="Hiragana"/>
  </si>
  <si>
    <t>同一建物減算</t>
    <rPh sb="0" eb="2">
      <t>どういつ</t>
    </rPh>
    <rPh sb="2" eb="4">
      <t>たてもの</t>
    </rPh>
    <rPh sb="4" eb="6">
      <t>げんさん</t>
    </rPh>
    <phoneticPr fontId="1" type="Hiragana"/>
  </si>
  <si>
    <t>中山間地域等における小規模事業所加算</t>
    <rPh sb="0" eb="1">
      <t>ちゅう</t>
    </rPh>
    <rPh sb="1" eb="3">
      <t>さんかん</t>
    </rPh>
    <rPh sb="3" eb="5">
      <t>ちいき</t>
    </rPh>
    <rPh sb="5" eb="6">
      <t>とう</t>
    </rPh>
    <rPh sb="10" eb="13">
      <t>しょうきぼ</t>
    </rPh>
    <rPh sb="13" eb="16">
      <t>じぎょうしょ</t>
    </rPh>
    <rPh sb="16" eb="18">
      <t>かさん</t>
    </rPh>
    <phoneticPr fontId="1" type="Hiragana"/>
  </si>
  <si>
    <t>加算の算定について，利用者に事前に説明を行い，同意を得ている</t>
    <rPh sb="0" eb="2">
      <t>かさん</t>
    </rPh>
    <rPh sb="3" eb="5">
      <t>さんてい</t>
    </rPh>
    <rPh sb="10" eb="13">
      <t>りようしゃ</t>
    </rPh>
    <rPh sb="14" eb="16">
      <t>じぜん</t>
    </rPh>
    <rPh sb="17" eb="19">
      <t>せつめい</t>
    </rPh>
    <rPh sb="20" eb="21">
      <t>おこな</t>
    </rPh>
    <rPh sb="23" eb="25">
      <t>どうい</t>
    </rPh>
    <rPh sb="26" eb="27">
      <t>え</t>
    </rPh>
    <phoneticPr fontId="1" type="Hiragana"/>
  </si>
  <si>
    <t>通常の事業の実施地域を超えたサービスの提供</t>
    <rPh sb="0" eb="2">
      <t>つうじょう</t>
    </rPh>
    <rPh sb="3" eb="5">
      <t>じぎょう</t>
    </rPh>
    <rPh sb="6" eb="8">
      <t>じっし</t>
    </rPh>
    <rPh sb="8" eb="10">
      <t>ちいき</t>
    </rPh>
    <rPh sb="11" eb="12">
      <t>こ</t>
    </rPh>
    <rPh sb="19" eb="21">
      <t>ていきょう</t>
    </rPh>
    <phoneticPr fontId="1" type="Hiragana"/>
  </si>
  <si>
    <t>利用者又はその家族等に24時間連絡ができる体制，かつ，緊急時訪問を必要に応じて行う体制にある</t>
    <rPh sb="0" eb="3">
      <t>りようしゃ</t>
    </rPh>
    <rPh sb="3" eb="4">
      <t>また</t>
    </rPh>
    <rPh sb="7" eb="9">
      <t>かぞく</t>
    </rPh>
    <rPh sb="9" eb="10">
      <t>とう</t>
    </rPh>
    <rPh sb="13" eb="15">
      <t>じかん</t>
    </rPh>
    <rPh sb="15" eb="17">
      <t>れんらく</t>
    </rPh>
    <rPh sb="21" eb="23">
      <t>たいせい</t>
    </rPh>
    <rPh sb="27" eb="30">
      <t>きんきゅうじ</t>
    </rPh>
    <rPh sb="30" eb="32">
      <t>ほうもん</t>
    </rPh>
    <rPh sb="33" eb="35">
      <t>ひつよう</t>
    </rPh>
    <rPh sb="36" eb="37">
      <t>おう</t>
    </rPh>
    <rPh sb="39" eb="40">
      <t>おこな</t>
    </rPh>
    <rPh sb="41" eb="43">
      <t>たいせい</t>
    </rPh>
    <phoneticPr fontId="1" type="Hiragana"/>
  </si>
  <si>
    <t>在宅悪性腫瘍患者指導管理若しくは在宅気管切開患者指導管理を受けている状態又は気管カニューレ若しくは留置カテーテルを使用している状態にある者に訪問看護を提供</t>
    <rPh sb="0" eb="2">
      <t>ざいたく</t>
    </rPh>
    <rPh sb="2" eb="4">
      <t>あくせい</t>
    </rPh>
    <rPh sb="4" eb="6">
      <t>しゅよう</t>
    </rPh>
    <rPh sb="6" eb="8">
      <t>かんじゃ</t>
    </rPh>
    <rPh sb="8" eb="10">
      <t>しどう</t>
    </rPh>
    <rPh sb="10" eb="12">
      <t>かんり</t>
    </rPh>
    <rPh sb="12" eb="13">
      <t>も</t>
    </rPh>
    <rPh sb="16" eb="18">
      <t>ざいたく</t>
    </rPh>
    <rPh sb="18" eb="20">
      <t>きかん</t>
    </rPh>
    <rPh sb="20" eb="22">
      <t>せっかい</t>
    </rPh>
    <rPh sb="22" eb="24">
      <t>かんじゃ</t>
    </rPh>
    <rPh sb="24" eb="26">
      <t>しどう</t>
    </rPh>
    <rPh sb="26" eb="28">
      <t>かんり</t>
    </rPh>
    <rPh sb="29" eb="30">
      <t>う</t>
    </rPh>
    <rPh sb="34" eb="36">
      <t>じょうたい</t>
    </rPh>
    <rPh sb="36" eb="37">
      <t>また</t>
    </rPh>
    <rPh sb="38" eb="40">
      <t>きかん</t>
    </rPh>
    <rPh sb="45" eb="46">
      <t>も</t>
    </rPh>
    <rPh sb="49" eb="51">
      <t>りゅうち</t>
    </rPh>
    <rPh sb="57" eb="59">
      <t>しよう</t>
    </rPh>
    <rPh sb="63" eb="65">
      <t>じょうたい</t>
    </rPh>
    <rPh sb="68" eb="69">
      <t>もの</t>
    </rPh>
    <rPh sb="70" eb="72">
      <t>ほうもん</t>
    </rPh>
    <rPh sb="72" eb="74">
      <t>かんご</t>
    </rPh>
    <rPh sb="75" eb="77">
      <t>ていきょう</t>
    </rPh>
    <phoneticPr fontId="1" type="Hiragana"/>
  </si>
  <si>
    <t>点滴注射を週3日以上行う必要があると認められる状態</t>
    <rPh sb="0" eb="2">
      <t>てんてき</t>
    </rPh>
    <rPh sb="2" eb="4">
      <t>ちゅうしゃ</t>
    </rPh>
    <rPh sb="5" eb="6">
      <t>しゅう</t>
    </rPh>
    <rPh sb="7" eb="8">
      <t>にち</t>
    </rPh>
    <rPh sb="8" eb="10">
      <t>いじょう</t>
    </rPh>
    <rPh sb="10" eb="11">
      <t>おこな</t>
    </rPh>
    <rPh sb="12" eb="14">
      <t>ひつよう</t>
    </rPh>
    <rPh sb="18" eb="19">
      <t>みと</t>
    </rPh>
    <rPh sb="23" eb="25">
      <t>じょうたい</t>
    </rPh>
    <phoneticPr fontId="1" type="Hiragana"/>
  </si>
  <si>
    <t>ターミナルケア加算</t>
    <rPh sb="7" eb="9">
      <t>かさん</t>
    </rPh>
    <phoneticPr fontId="1" type="Hiragana"/>
  </si>
  <si>
    <t>主治医との連携の下に，ターミナルケア計画及び支援体制を利用者及びその家族に説明し，同意を得ている</t>
    <rPh sb="0" eb="3">
      <t>しゅじい</t>
    </rPh>
    <rPh sb="5" eb="7">
      <t>れんけい</t>
    </rPh>
    <rPh sb="8" eb="9">
      <t>もと</t>
    </rPh>
    <rPh sb="18" eb="20">
      <t>けいかく</t>
    </rPh>
    <rPh sb="20" eb="21">
      <t>およ</t>
    </rPh>
    <rPh sb="22" eb="24">
      <t>しえん</t>
    </rPh>
    <rPh sb="24" eb="26">
      <t>たいせい</t>
    </rPh>
    <rPh sb="27" eb="30">
      <t>りようしゃ</t>
    </rPh>
    <rPh sb="30" eb="31">
      <t>およ</t>
    </rPh>
    <rPh sb="34" eb="36">
      <t>かぞく</t>
    </rPh>
    <rPh sb="37" eb="39">
      <t>せつめい</t>
    </rPh>
    <rPh sb="41" eb="43">
      <t>どうい</t>
    </rPh>
    <rPh sb="44" eb="45">
      <t>え</t>
    </rPh>
    <phoneticPr fontId="1" type="Hiragana"/>
  </si>
  <si>
    <t>次に掲げる事項を訪問看護記録書に記録している</t>
    <rPh sb="0" eb="1">
      <t>つぎ</t>
    </rPh>
    <rPh sb="2" eb="3">
      <t>かか</t>
    </rPh>
    <rPh sb="5" eb="7">
      <t>じこう</t>
    </rPh>
    <rPh sb="8" eb="10">
      <t>ほうもん</t>
    </rPh>
    <rPh sb="10" eb="12">
      <t>かんご</t>
    </rPh>
    <rPh sb="12" eb="15">
      <t>きろくしょ</t>
    </rPh>
    <rPh sb="16" eb="18">
      <t>きろく</t>
    </rPh>
    <phoneticPr fontId="1" type="Hiragana"/>
  </si>
  <si>
    <t>ターミナルケアを受ける利用者について24時間連絡できる体制を確保しており，かつ，必要に応じて，訪問看護を行うことができる体制を整備している</t>
    <rPh sb="8" eb="9">
      <t>う</t>
    </rPh>
    <rPh sb="11" eb="14">
      <t>りようしゃ</t>
    </rPh>
    <rPh sb="20" eb="22">
      <t>じかん</t>
    </rPh>
    <rPh sb="22" eb="24">
      <t>れんらく</t>
    </rPh>
    <rPh sb="27" eb="29">
      <t>たいせい</t>
    </rPh>
    <rPh sb="30" eb="32">
      <t>かくほ</t>
    </rPh>
    <rPh sb="40" eb="42">
      <t>ひつよう</t>
    </rPh>
    <rPh sb="43" eb="44">
      <t>おう</t>
    </rPh>
    <rPh sb="47" eb="49">
      <t>ほうもん</t>
    </rPh>
    <rPh sb="49" eb="51">
      <t>かんご</t>
    </rPh>
    <rPh sb="52" eb="53">
      <t>おこな</t>
    </rPh>
    <rPh sb="60" eb="62">
      <t>たいせい</t>
    </rPh>
    <rPh sb="63" eb="65">
      <t>せいび</t>
    </rPh>
    <phoneticPr fontId="1" type="Hiragana"/>
  </si>
  <si>
    <t>(ｲ)療養や死別に関する利用者及び家族の精神的な状態の変化及びこれに対するケアの経過についての記録</t>
    <rPh sb="3" eb="5">
      <t>りょうよう</t>
    </rPh>
    <rPh sb="6" eb="8">
      <t>しべつ</t>
    </rPh>
    <rPh sb="9" eb="10">
      <t>かん</t>
    </rPh>
    <rPh sb="12" eb="15">
      <t>りようしゃ</t>
    </rPh>
    <rPh sb="15" eb="16">
      <t>およ</t>
    </rPh>
    <rPh sb="17" eb="19">
      <t>かぞく</t>
    </rPh>
    <rPh sb="20" eb="23">
      <t>せいしんてき</t>
    </rPh>
    <rPh sb="24" eb="26">
      <t>じょうたい</t>
    </rPh>
    <rPh sb="27" eb="29">
      <t>へんか</t>
    </rPh>
    <rPh sb="29" eb="30">
      <t>およ</t>
    </rPh>
    <rPh sb="34" eb="35">
      <t>たい</t>
    </rPh>
    <rPh sb="40" eb="42">
      <t>けいか</t>
    </rPh>
    <rPh sb="47" eb="49">
      <t>きろく</t>
    </rPh>
    <phoneticPr fontId="1" type="Hiragana"/>
  </si>
  <si>
    <t>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3以上であって生活機能障害度がⅡ度又はⅢ度のものに限る。)をいう。），プリオン病，亜急性硬化症全脳炎，ライソゾーム病，副腎白質ジストロフィー，脊髄性筋萎縮症，球脊髄性筋萎縮症，慢性炎症性脱髄性多発神経炎，後天性免疫不全症候群，系図依存症及び人工呼吸器を使用している状態</t>
    <rPh sb="0" eb="3">
      <t>たはつせい</t>
    </rPh>
    <rPh sb="3" eb="6">
      <t>こうかしょう</t>
    </rPh>
    <rPh sb="7" eb="9">
      <t>じゅうしょう</t>
    </rPh>
    <rPh sb="9" eb="10">
      <t>きん</t>
    </rPh>
    <rPh sb="10" eb="12">
      <t>むりょく</t>
    </rPh>
    <rPh sb="12" eb="13">
      <t>しょう</t>
    </rPh>
    <rPh sb="18" eb="21">
      <t>きんいしゅく</t>
    </rPh>
    <rPh sb="21" eb="22">
      <t>せい</t>
    </rPh>
    <rPh sb="22" eb="24">
      <t>そくさく</t>
    </rPh>
    <rPh sb="24" eb="27">
      <t>こうかしょう</t>
    </rPh>
    <rPh sb="28" eb="30">
      <t>せきずい</t>
    </rPh>
    <rPh sb="30" eb="32">
      <t>しょうのう</t>
    </rPh>
    <rPh sb="32" eb="35">
      <t>へんせいしょう</t>
    </rPh>
    <rPh sb="42" eb="43">
      <t>びょう</t>
    </rPh>
    <rPh sb="44" eb="47">
      <t>しんこうせい</t>
    </rPh>
    <rPh sb="47" eb="48">
      <t>きん</t>
    </rPh>
    <rPh sb="55" eb="56">
      <t>しょう</t>
    </rPh>
    <rPh sb="63" eb="64">
      <t>びょう</t>
    </rPh>
    <rPh sb="64" eb="66">
      <t>かんれん</t>
    </rPh>
    <rPh sb="66" eb="68">
      <t>しっかん</t>
    </rPh>
    <rPh sb="69" eb="72">
      <t>しんこうせい</t>
    </rPh>
    <rPh sb="72" eb="75">
      <t>かくじょうせい</t>
    </rPh>
    <rPh sb="75" eb="77">
      <t>まひ</t>
    </rPh>
    <rPh sb="78" eb="80">
      <t>だいのう</t>
    </rPh>
    <rPh sb="80" eb="82">
      <t>ひしつ</t>
    </rPh>
    <rPh sb="82" eb="85">
      <t>きていかく</t>
    </rPh>
    <rPh sb="85" eb="88">
      <t>へんせいしょう</t>
    </rPh>
    <rPh sb="88" eb="89">
      <t>およ</t>
    </rPh>
    <rPh sb="96" eb="97">
      <t>びょう</t>
    </rPh>
    <rPh sb="107" eb="110">
      <t>じゅうしょうど</t>
    </rPh>
    <rPh sb="110" eb="112">
      <t>ぶんるい</t>
    </rPh>
    <rPh sb="118" eb="120">
      <t>いじょう</t>
    </rPh>
    <rPh sb="124" eb="126">
      <t>せいかつ</t>
    </rPh>
    <rPh sb="126" eb="128">
      <t>きのう</t>
    </rPh>
    <rPh sb="128" eb="130">
      <t>しょうがい</t>
    </rPh>
    <rPh sb="130" eb="131">
      <t>ど</t>
    </rPh>
    <rPh sb="133" eb="134">
      <t>ど</t>
    </rPh>
    <rPh sb="134" eb="135">
      <t>また</t>
    </rPh>
    <rPh sb="137" eb="138">
      <t>ど</t>
    </rPh>
    <rPh sb="142" eb="143">
      <t>かぎ</t>
    </rPh>
    <rPh sb="156" eb="157">
      <t>びょう</t>
    </rPh>
    <rPh sb="158" eb="161">
      <t>あきゅうせい</t>
    </rPh>
    <rPh sb="161" eb="164">
      <t>こうかしょう</t>
    </rPh>
    <rPh sb="164" eb="167">
      <t>ぜんのうえん</t>
    </rPh>
    <rPh sb="174" eb="175">
      <t>びょう</t>
    </rPh>
    <rPh sb="176" eb="178">
      <t>ふくじん</t>
    </rPh>
    <rPh sb="178" eb="180">
      <t>はくしつ</t>
    </rPh>
    <rPh sb="188" eb="191">
      <t>せきずいせい</t>
    </rPh>
    <rPh sb="191" eb="195">
      <t>きんいしゅくしょう</t>
    </rPh>
    <rPh sb="196" eb="197">
      <t>きゅう</t>
    </rPh>
    <rPh sb="197" eb="200">
      <t>せきずいせい</t>
    </rPh>
    <rPh sb="200" eb="204">
      <t>きんいしゅくしょう</t>
    </rPh>
    <rPh sb="205" eb="207">
      <t>まんせい</t>
    </rPh>
    <rPh sb="207" eb="210">
      <t>えんしょうせい</t>
    </rPh>
    <rPh sb="210" eb="213">
      <t>だつずいせい</t>
    </rPh>
    <rPh sb="213" eb="215">
      <t>たはつ</t>
    </rPh>
    <rPh sb="215" eb="218">
      <t>しんけいえん</t>
    </rPh>
    <rPh sb="219" eb="222">
      <t>こうてんせい</t>
    </rPh>
    <rPh sb="222" eb="224">
      <t>めんえき</t>
    </rPh>
    <rPh sb="224" eb="226">
      <t>ふぜん</t>
    </rPh>
    <rPh sb="226" eb="229">
      <t>しょうこうぐん</t>
    </rPh>
    <rPh sb="230" eb="232">
      <t>けいず</t>
    </rPh>
    <rPh sb="232" eb="235">
      <t>いそんしょう</t>
    </rPh>
    <rPh sb="235" eb="236">
      <t>およ</t>
    </rPh>
    <rPh sb="237" eb="239">
      <t>じんこう</t>
    </rPh>
    <rPh sb="239" eb="242">
      <t>こきゅうき</t>
    </rPh>
    <rPh sb="243" eb="245">
      <t>しよう</t>
    </rPh>
    <rPh sb="249" eb="251">
      <t>じょうたい</t>
    </rPh>
    <phoneticPr fontId="1" type="Hiragana"/>
  </si>
  <si>
    <t>算定日が属する前12月間において，ターミナルケア加算を算定した利用者が1人以上</t>
    <rPh sb="0" eb="2">
      <t>さんてい</t>
    </rPh>
    <rPh sb="2" eb="3">
      <t>び</t>
    </rPh>
    <rPh sb="4" eb="5">
      <t>ぞく</t>
    </rPh>
    <rPh sb="7" eb="8">
      <t>まえ</t>
    </rPh>
    <rPh sb="10" eb="11">
      <t>つき</t>
    </rPh>
    <rPh sb="11" eb="12">
      <t>かん</t>
    </rPh>
    <rPh sb="24" eb="26">
      <t>かさん</t>
    </rPh>
    <rPh sb="27" eb="29">
      <t>さんてい</t>
    </rPh>
    <rPh sb="31" eb="34">
      <t>りようしゃ</t>
    </rPh>
    <rPh sb="36" eb="39">
      <t>にんいじょう</t>
    </rPh>
    <phoneticPr fontId="1" type="Hiragana"/>
  </si>
  <si>
    <r>
      <t>死亡日及び死亡日前14日以内に2日(当該利用者(末期の悪性腫瘍</t>
    </r>
    <r>
      <rPr>
        <u/>
        <sz val="10"/>
        <color theme="1"/>
        <rFont val="ＭＳ 明朝"/>
      </rPr>
      <t>その他別に厚生労働大臣が定める状態</t>
    </r>
    <r>
      <rPr>
        <sz val="10"/>
        <color theme="1"/>
        <rFont val="ＭＳ 明朝"/>
      </rPr>
      <t>にあるものに限る。)に対して訪問看護を行っている場合にあっては1日)以上ターミナルケアを行っている</t>
    </r>
    <rPh sb="0" eb="3">
      <t>しぼうび</t>
    </rPh>
    <rPh sb="3" eb="4">
      <t>およ</t>
    </rPh>
    <rPh sb="5" eb="8">
      <t>しぼうび</t>
    </rPh>
    <rPh sb="8" eb="9">
      <t>まえ</t>
    </rPh>
    <rPh sb="11" eb="12">
      <t>にち</t>
    </rPh>
    <rPh sb="12" eb="14">
      <t>いない</t>
    </rPh>
    <rPh sb="16" eb="17">
      <t>にち</t>
    </rPh>
    <rPh sb="18" eb="20">
      <t>とうがい</t>
    </rPh>
    <rPh sb="20" eb="23">
      <t>りようしゃ</t>
    </rPh>
    <rPh sb="24" eb="26">
      <t>まっき</t>
    </rPh>
    <rPh sb="27" eb="29">
      <t>あくせい</t>
    </rPh>
    <rPh sb="29" eb="31">
      <t>しゅよう</t>
    </rPh>
    <rPh sb="33" eb="34">
      <t>た</t>
    </rPh>
    <rPh sb="34" eb="35">
      <t>べつ</t>
    </rPh>
    <rPh sb="36" eb="38">
      <t>こうせい</t>
    </rPh>
    <rPh sb="38" eb="40">
      <t>ろうどう</t>
    </rPh>
    <rPh sb="40" eb="42">
      <t>だいじん</t>
    </rPh>
    <rPh sb="43" eb="44">
      <t>さだ</t>
    </rPh>
    <rPh sb="46" eb="48">
      <t>じょうたい</t>
    </rPh>
    <rPh sb="54" eb="55">
      <t>かぎ</t>
    </rPh>
    <rPh sb="59" eb="60">
      <t>たい</t>
    </rPh>
    <rPh sb="62" eb="64">
      <t>ほうもん</t>
    </rPh>
    <rPh sb="64" eb="66">
      <t>かんご</t>
    </rPh>
    <rPh sb="67" eb="68">
      <t>おこな</t>
    </rPh>
    <rPh sb="72" eb="74">
      <t>ばあい</t>
    </rPh>
    <rPh sb="80" eb="81">
      <t>にち</t>
    </rPh>
    <rPh sb="82" eb="84">
      <t>いじょう</t>
    </rPh>
    <rPh sb="92" eb="93">
      <t>おこな</t>
    </rPh>
    <phoneticPr fontId="1" type="Hiragana"/>
  </si>
  <si>
    <t>急性憎悪その他主治の医師が一時的に頻回の訪問看護が必要であると認める状態</t>
    <rPh sb="0" eb="2">
      <t>きゅうせい</t>
    </rPh>
    <rPh sb="2" eb="4">
      <t>ぞうお</t>
    </rPh>
    <rPh sb="6" eb="7">
      <t>た</t>
    </rPh>
    <rPh sb="7" eb="9">
      <t>しゅじ</t>
    </rPh>
    <rPh sb="10" eb="12">
      <t>いし</t>
    </rPh>
    <rPh sb="13" eb="16">
      <t>いちじてき</t>
    </rPh>
    <rPh sb="17" eb="19">
      <t>ひんかい</t>
    </rPh>
    <rPh sb="20" eb="22">
      <t>ほうもん</t>
    </rPh>
    <rPh sb="22" eb="24">
      <t>かんご</t>
    </rPh>
    <rPh sb="25" eb="27">
      <t>ひつよう</t>
    </rPh>
    <rPh sb="31" eb="32">
      <t>みと</t>
    </rPh>
    <rPh sb="34" eb="36">
      <t>じょうたい</t>
    </rPh>
    <phoneticPr fontId="1" type="Hiragana"/>
  </si>
  <si>
    <t>他の事業所における当該加算の算定</t>
    <rPh sb="0" eb="1">
      <t>ほか</t>
    </rPh>
    <rPh sb="2" eb="5">
      <t>じぎょうしょ</t>
    </rPh>
    <rPh sb="9" eb="11">
      <t>とうがい</t>
    </rPh>
    <rPh sb="11" eb="13">
      <t>かさん</t>
    </rPh>
    <rPh sb="14" eb="16">
      <t>さんてい</t>
    </rPh>
    <phoneticPr fontId="1" type="Hiragana"/>
  </si>
  <si>
    <t>主治の医師からの急性憎悪等により一時的に頻回の訪問看護を行う必要がある旨の特別指示(特別指示書)の交付</t>
    <rPh sb="0" eb="2">
      <t>しゅじ</t>
    </rPh>
    <rPh sb="3" eb="5">
      <t>いし</t>
    </rPh>
    <rPh sb="8" eb="10">
      <t>きゅうせい</t>
    </rPh>
    <rPh sb="10" eb="12">
      <t>ぞうお</t>
    </rPh>
    <rPh sb="12" eb="13">
      <t>とう</t>
    </rPh>
    <rPh sb="16" eb="19">
      <t>いちじてき</t>
    </rPh>
    <rPh sb="20" eb="22">
      <t>ひんかい</t>
    </rPh>
    <rPh sb="23" eb="25">
      <t>ほうもん</t>
    </rPh>
    <rPh sb="25" eb="27">
      <t>かんご</t>
    </rPh>
    <rPh sb="28" eb="29">
      <t>おこな</t>
    </rPh>
    <rPh sb="30" eb="32">
      <t>ひつよう</t>
    </rPh>
    <rPh sb="35" eb="36">
      <t>むね</t>
    </rPh>
    <rPh sb="37" eb="39">
      <t>とくべつ</t>
    </rPh>
    <rPh sb="39" eb="41">
      <t>しじ</t>
    </rPh>
    <rPh sb="42" eb="44">
      <t>とくべつ</t>
    </rPh>
    <rPh sb="44" eb="47">
      <t>しじしょ</t>
    </rPh>
    <rPh sb="49" eb="51">
      <t>こうふ</t>
    </rPh>
    <phoneticPr fontId="1" type="Hiragana"/>
  </si>
  <si>
    <t>介護老人保健施設，介護療養型医療施設，介護医療院及び医療機関を退所・退院した日の取り扱い</t>
    <rPh sb="0" eb="2">
      <t>かいご</t>
    </rPh>
    <rPh sb="2" eb="4">
      <t>ろうじん</t>
    </rPh>
    <rPh sb="4" eb="6">
      <t>ほけん</t>
    </rPh>
    <rPh sb="6" eb="8">
      <t>しせつ</t>
    </rPh>
    <rPh sb="9" eb="11">
      <t>かいご</t>
    </rPh>
    <rPh sb="11" eb="14">
      <t>りょうようがた</t>
    </rPh>
    <rPh sb="14" eb="16">
      <t>いりょう</t>
    </rPh>
    <rPh sb="16" eb="18">
      <t>しせつ</t>
    </rPh>
    <rPh sb="19" eb="24">
      <t>かいごいりょういん</t>
    </rPh>
    <rPh sb="24" eb="25">
      <t>およ</t>
    </rPh>
    <rPh sb="26" eb="28">
      <t>いりょう</t>
    </rPh>
    <rPh sb="28" eb="30">
      <t>きかん</t>
    </rPh>
    <rPh sb="31" eb="33">
      <t>たいしょ</t>
    </rPh>
    <rPh sb="34" eb="36">
      <t>たいいん</t>
    </rPh>
    <rPh sb="38" eb="39">
      <t>ひ</t>
    </rPh>
    <rPh sb="40" eb="41">
      <t>と</t>
    </rPh>
    <rPh sb="42" eb="43">
      <t>あつか</t>
    </rPh>
    <phoneticPr fontId="1" type="Hiragana"/>
  </si>
  <si>
    <t>特別指示の交付の日から14日間を限度に介護保険ではなく医療保険を請求</t>
    <rPh sb="0" eb="2">
      <t>とくべつ</t>
    </rPh>
    <rPh sb="2" eb="4">
      <t>しじ</t>
    </rPh>
    <rPh sb="5" eb="7">
      <t>こうふ</t>
    </rPh>
    <rPh sb="8" eb="9">
      <t>ひ</t>
    </rPh>
    <rPh sb="13" eb="15">
      <t>にちかん</t>
    </rPh>
    <rPh sb="16" eb="18">
      <t>げんど</t>
    </rPh>
    <rPh sb="19" eb="21">
      <t>かいご</t>
    </rPh>
    <rPh sb="21" eb="23">
      <t>ほけん</t>
    </rPh>
    <rPh sb="27" eb="29">
      <t>いりょう</t>
    </rPh>
    <rPh sb="29" eb="31">
      <t>ほけん</t>
    </rPh>
    <rPh sb="32" eb="34">
      <t>せいきゅう</t>
    </rPh>
    <phoneticPr fontId="1" type="Hiragana"/>
  </si>
  <si>
    <t>「なし」の場合は(1)のチェック不要</t>
    <rPh sb="5" eb="7">
      <t>ばあい</t>
    </rPh>
    <rPh sb="16" eb="18">
      <t>ふよう</t>
    </rPh>
    <phoneticPr fontId="1" type="Hiragana"/>
  </si>
  <si>
    <t>特別管理加算(Ⅰ)(Ⅱ)の対象となる状態に該当又は主治の医師が訪問看護が必要と認めている</t>
    <rPh sb="0" eb="2">
      <t>とくべつ</t>
    </rPh>
    <rPh sb="2" eb="4">
      <t>かんり</t>
    </rPh>
    <rPh sb="4" eb="6">
      <t>かさん</t>
    </rPh>
    <rPh sb="13" eb="15">
      <t>たいしょう</t>
    </rPh>
    <rPh sb="18" eb="20">
      <t>じょうたい</t>
    </rPh>
    <rPh sb="21" eb="23">
      <t>がいとう</t>
    </rPh>
    <rPh sb="23" eb="24">
      <t>また</t>
    </rPh>
    <rPh sb="25" eb="27">
      <t>しゅじ</t>
    </rPh>
    <rPh sb="28" eb="30">
      <t>いし</t>
    </rPh>
    <rPh sb="31" eb="33">
      <t>ほうもん</t>
    </rPh>
    <rPh sb="33" eb="35">
      <t>かんご</t>
    </rPh>
    <rPh sb="36" eb="38">
      <t>ひつよう</t>
    </rPh>
    <rPh sb="39" eb="40">
      <t>みと</t>
    </rPh>
    <phoneticPr fontId="1" type="Hiragana"/>
  </si>
  <si>
    <t>初回加算</t>
    <rPh sb="0" eb="2">
      <t>しょかい</t>
    </rPh>
    <rPh sb="2" eb="4">
      <t>かさん</t>
    </rPh>
    <phoneticPr fontId="1" type="Hiragana"/>
  </si>
  <si>
    <t>過去2月間（歴月）において，訪問看護(医療保険含む)を提供していない</t>
    <rPh sb="0" eb="2">
      <t>かこ</t>
    </rPh>
    <rPh sb="3" eb="4">
      <t>つき</t>
    </rPh>
    <rPh sb="4" eb="5">
      <t>かん</t>
    </rPh>
    <rPh sb="6" eb="7">
      <t>れき</t>
    </rPh>
    <rPh sb="7" eb="8">
      <t>つき</t>
    </rPh>
    <rPh sb="14" eb="16">
      <t>ほうもん</t>
    </rPh>
    <rPh sb="16" eb="18">
      <t>かんご</t>
    </rPh>
    <rPh sb="19" eb="21">
      <t>いりょう</t>
    </rPh>
    <rPh sb="21" eb="23">
      <t>ほけん</t>
    </rPh>
    <rPh sb="23" eb="24">
      <t>ふく</t>
    </rPh>
    <rPh sb="27" eb="29">
      <t>ていきょう</t>
    </rPh>
    <phoneticPr fontId="1" type="Hiragana"/>
  </si>
  <si>
    <t>退院時共同指導加算</t>
    <rPh sb="0" eb="3">
      <t>たいいんじ</t>
    </rPh>
    <rPh sb="3" eb="5">
      <t>きょうどう</t>
    </rPh>
    <rPh sb="5" eb="7">
      <t>しどう</t>
    </rPh>
    <rPh sb="7" eb="9">
      <t>かさん</t>
    </rPh>
    <phoneticPr fontId="1" type="Hiragana"/>
  </si>
  <si>
    <t>共同指導の内容を文書により提供</t>
    <rPh sb="0" eb="2">
      <t>きょうどう</t>
    </rPh>
    <rPh sb="2" eb="4">
      <t>しどう</t>
    </rPh>
    <rPh sb="5" eb="7">
      <t>ないよう</t>
    </rPh>
    <rPh sb="8" eb="10">
      <t>ぶんしょ</t>
    </rPh>
    <rPh sb="13" eb="15">
      <t>ていきょう</t>
    </rPh>
    <phoneticPr fontId="1" type="Hiragana"/>
  </si>
  <si>
    <t>初回加算の算定</t>
    <rPh sb="0" eb="2">
      <t>しょかい</t>
    </rPh>
    <rPh sb="2" eb="4">
      <t>かさん</t>
    </rPh>
    <rPh sb="5" eb="7">
      <t>さんてい</t>
    </rPh>
    <phoneticPr fontId="1" type="Hiragana"/>
  </si>
  <si>
    <t>緊急時訪問看護加算の届出</t>
    <rPh sb="0" eb="3">
      <t>きんきゅうじ</t>
    </rPh>
    <rPh sb="3" eb="5">
      <t>ほうもん</t>
    </rPh>
    <rPh sb="5" eb="7">
      <t>かんご</t>
    </rPh>
    <rPh sb="7" eb="9">
      <t>かさん</t>
    </rPh>
    <rPh sb="10" eb="12">
      <t>とどけで</t>
    </rPh>
    <phoneticPr fontId="1" type="Hiragana"/>
  </si>
  <si>
    <t>訪問介護員の技術取得，研修を目的としていない</t>
    <rPh sb="0" eb="2">
      <t>ほうもん</t>
    </rPh>
    <rPh sb="2" eb="5">
      <t>かいごいん</t>
    </rPh>
    <rPh sb="6" eb="8">
      <t>ぎじゅつ</t>
    </rPh>
    <rPh sb="8" eb="10">
      <t>しゅとく</t>
    </rPh>
    <rPh sb="11" eb="13">
      <t>けんしゅう</t>
    </rPh>
    <rPh sb="14" eb="16">
      <t>もくてき</t>
    </rPh>
    <phoneticPr fontId="1" type="Hiragana"/>
  </si>
  <si>
    <t>算定の有無が「なし」の場合は(1)～(5)のチェックは不要</t>
    <rPh sb="3" eb="5">
      <t>うむ</t>
    </rPh>
    <phoneticPr fontId="1" type="Hiragana"/>
  </si>
  <si>
    <t>看護体制強化加算(Ⅰ)</t>
    <rPh sb="0" eb="2">
      <t>かんご</t>
    </rPh>
    <rPh sb="2" eb="4">
      <t>たいせい</t>
    </rPh>
    <rPh sb="4" eb="6">
      <t>きょうか</t>
    </rPh>
    <rPh sb="6" eb="8">
      <t>かさん</t>
    </rPh>
    <phoneticPr fontId="1" type="Hiragana"/>
  </si>
  <si>
    <t>算定日が属する前6月間において，利用者の総数のうち，緊急時訪問看護加算を算定した利用者が100分の50以上</t>
    <rPh sb="0" eb="2">
      <t>さんてい</t>
    </rPh>
    <rPh sb="2" eb="3">
      <t>び</t>
    </rPh>
    <rPh sb="4" eb="5">
      <t>ぞく</t>
    </rPh>
    <rPh sb="7" eb="8">
      <t>まえ</t>
    </rPh>
    <rPh sb="9" eb="10">
      <t>つき</t>
    </rPh>
    <rPh sb="10" eb="11">
      <t>かん</t>
    </rPh>
    <rPh sb="16" eb="19">
      <t>りようしゃ</t>
    </rPh>
    <rPh sb="20" eb="22">
      <t>そうすう</t>
    </rPh>
    <rPh sb="26" eb="29">
      <t>きんきゅうじ</t>
    </rPh>
    <rPh sb="29" eb="31">
      <t>ほうもん</t>
    </rPh>
    <rPh sb="31" eb="33">
      <t>かんご</t>
    </rPh>
    <rPh sb="33" eb="35">
      <t>かさん</t>
    </rPh>
    <rPh sb="36" eb="38">
      <t>さんてい</t>
    </rPh>
    <rPh sb="40" eb="43">
      <t>りようしゃ</t>
    </rPh>
    <rPh sb="47" eb="48">
      <t>ぶん</t>
    </rPh>
    <rPh sb="51" eb="53">
      <t>いじょう</t>
    </rPh>
    <phoneticPr fontId="1" type="Hiragana"/>
  </si>
  <si>
    <t>算定日が属する前6月間において，利用者の総数のうち，特別管理加算を算定した利用者が100分の20以上</t>
    <rPh sb="0" eb="2">
      <t>さんてい</t>
    </rPh>
    <rPh sb="2" eb="3">
      <t>び</t>
    </rPh>
    <rPh sb="4" eb="5">
      <t>ぞく</t>
    </rPh>
    <rPh sb="7" eb="8">
      <t>まえ</t>
    </rPh>
    <rPh sb="9" eb="10">
      <t>つき</t>
    </rPh>
    <rPh sb="10" eb="11">
      <t>かん</t>
    </rPh>
    <rPh sb="16" eb="19">
      <t>りようしゃ</t>
    </rPh>
    <rPh sb="20" eb="22">
      <t>そうすう</t>
    </rPh>
    <rPh sb="26" eb="28">
      <t>とくべつ</t>
    </rPh>
    <rPh sb="28" eb="30">
      <t>かんり</t>
    </rPh>
    <rPh sb="30" eb="32">
      <t>かさん</t>
    </rPh>
    <rPh sb="33" eb="35">
      <t>さんてい</t>
    </rPh>
    <rPh sb="37" eb="40">
      <t>りようしゃ</t>
    </rPh>
    <rPh sb="44" eb="45">
      <t>ぶん</t>
    </rPh>
    <rPh sb="48" eb="50">
      <t>いじょう</t>
    </rPh>
    <phoneticPr fontId="1" type="Hiragana"/>
  </si>
  <si>
    <t>算定日が属する前12月間において，ターミナルケア加算を算定した利用者が5人以上</t>
    <rPh sb="0" eb="2">
      <t>さんてい</t>
    </rPh>
    <rPh sb="2" eb="3">
      <t>び</t>
    </rPh>
    <rPh sb="4" eb="5">
      <t>ぞく</t>
    </rPh>
    <rPh sb="7" eb="8">
      <t>まえ</t>
    </rPh>
    <rPh sb="10" eb="11">
      <t>つき</t>
    </rPh>
    <rPh sb="11" eb="12">
      <t>かん</t>
    </rPh>
    <rPh sb="24" eb="26">
      <t>かさん</t>
    </rPh>
    <rPh sb="27" eb="29">
      <t>さんてい</t>
    </rPh>
    <rPh sb="31" eb="34">
      <t>りようしゃ</t>
    </rPh>
    <rPh sb="36" eb="39">
      <t>にんいじょう</t>
    </rPh>
    <phoneticPr fontId="1" type="Hiragana"/>
  </si>
  <si>
    <t>訪問看護ステーション以外の場合は(4)のチェックは不要</t>
    <rPh sb="0" eb="2">
      <t>ほうもん</t>
    </rPh>
    <rPh sb="2" eb="4">
      <t>かんご</t>
    </rPh>
    <rPh sb="10" eb="12">
      <t>いがい</t>
    </rPh>
    <rPh sb="13" eb="15">
      <t>ばあい</t>
    </rPh>
    <rPh sb="25" eb="27">
      <t>ふよう</t>
    </rPh>
    <phoneticPr fontId="1" type="Hiragana"/>
  </si>
  <si>
    <r>
      <t>※令和5年3月31日までの間は適用除外</t>
    </r>
    <r>
      <rPr>
        <sz val="10"/>
        <color theme="1"/>
        <rFont val="ＭＳ 明朝"/>
      </rPr>
      <t xml:space="preserve">
訪問看護ステーションにあっては，従業者の総数のうち看護職員の占める割合が100分の60以上</t>
    </r>
    <rPh sb="1" eb="3">
      <t>れいわ</t>
    </rPh>
    <rPh sb="4" eb="5">
      <t>ねん</t>
    </rPh>
    <rPh sb="6" eb="7">
      <t>がつ</t>
    </rPh>
    <rPh sb="9" eb="10">
      <t>にち</t>
    </rPh>
    <rPh sb="13" eb="14">
      <t>あいだ</t>
    </rPh>
    <rPh sb="15" eb="17">
      <t>てきよう</t>
    </rPh>
    <rPh sb="17" eb="19">
      <t>じょがい</t>
    </rPh>
    <rPh sb="20" eb="22">
      <t>ほうもん</t>
    </rPh>
    <rPh sb="22" eb="24">
      <t>かんご</t>
    </rPh>
    <rPh sb="36" eb="39">
      <t>じゅうぎょうしゃ</t>
    </rPh>
    <rPh sb="40" eb="42">
      <t>そうすう</t>
    </rPh>
    <rPh sb="45" eb="47">
      <t>かんご</t>
    </rPh>
    <rPh sb="47" eb="49">
      <t>しょくいん</t>
    </rPh>
    <rPh sb="50" eb="51">
      <t>し</t>
    </rPh>
    <rPh sb="53" eb="55">
      <t>わりあい</t>
    </rPh>
    <rPh sb="59" eb="60">
      <t>ぶん</t>
    </rPh>
    <rPh sb="63" eb="65">
      <t>いじょう</t>
    </rPh>
    <phoneticPr fontId="1" type="Hiragana"/>
  </si>
  <si>
    <t>全ての看護師等に対し，健康診断等を定期的に実施</t>
    <rPh sb="0" eb="1">
      <t>すべ</t>
    </rPh>
    <rPh sb="3" eb="6">
      <t>かんごし</t>
    </rPh>
    <rPh sb="6" eb="7">
      <t>とう</t>
    </rPh>
    <rPh sb="8" eb="9">
      <t>たい</t>
    </rPh>
    <rPh sb="11" eb="13">
      <t>けんこう</t>
    </rPh>
    <rPh sb="13" eb="15">
      <t>しんだん</t>
    </rPh>
    <rPh sb="15" eb="16">
      <t>とう</t>
    </rPh>
    <rPh sb="17" eb="20">
      <t>ていきてき</t>
    </rPh>
    <rPh sb="21" eb="23">
      <t>じっし</t>
    </rPh>
    <phoneticPr fontId="1" type="Hiragana"/>
  </si>
  <si>
    <t>常勤換算方法により算出した前年度(3月を除く)の平均で，事業所の看護師等の総数のうち，勤続7年以上の者の占める割合が100分の30以上</t>
    <rPh sb="0" eb="2">
      <t>じょうきん</t>
    </rPh>
    <rPh sb="2" eb="4">
      <t>かんさん</t>
    </rPh>
    <rPh sb="4" eb="6">
      <t>ほうほう</t>
    </rPh>
    <rPh sb="9" eb="11">
      <t>さんしゅつ</t>
    </rPh>
    <rPh sb="13" eb="16">
      <t>ぜんねんど</t>
    </rPh>
    <rPh sb="18" eb="19">
      <t>がつ</t>
    </rPh>
    <rPh sb="20" eb="21">
      <t>のぞ</t>
    </rPh>
    <rPh sb="24" eb="26">
      <t>へいきん</t>
    </rPh>
    <rPh sb="28" eb="31">
      <t>じぎょうしょ</t>
    </rPh>
    <rPh sb="32" eb="35">
      <t>かんごし</t>
    </rPh>
    <rPh sb="35" eb="36">
      <t>とう</t>
    </rPh>
    <phoneticPr fontId="1" type="Hiragana"/>
  </si>
  <si>
    <t>事業所名</t>
    <rPh sb="0" eb="3">
      <t>じぎょうしょ</t>
    </rPh>
    <rPh sb="3" eb="4">
      <t>な</t>
    </rPh>
    <phoneticPr fontId="1" type="Hiragana"/>
  </si>
  <si>
    <t>事業所種別</t>
    <rPh sb="0" eb="3">
      <t>じぎょうしょ</t>
    </rPh>
    <rPh sb="3" eb="5">
      <t>しゅべつ</t>
    </rPh>
    <phoneticPr fontId="1" type="Hiragana"/>
  </si>
  <si>
    <t>　</t>
  </si>
  <si>
    <t>○訪問看護（介護予防訪問看護）（令和3年度報酬加算）</t>
    <rPh sb="1" eb="3">
      <t>ほうもん</t>
    </rPh>
    <rPh sb="3" eb="5">
      <t>かんご</t>
    </rPh>
    <rPh sb="6" eb="8">
      <t>かいご</t>
    </rPh>
    <rPh sb="8" eb="10">
      <t>よぼう</t>
    </rPh>
    <rPh sb="10" eb="12">
      <t>ほうもん</t>
    </rPh>
    <rPh sb="12" eb="14">
      <t>かんご</t>
    </rPh>
    <rPh sb="16" eb="18">
      <t>れいわ</t>
    </rPh>
    <rPh sb="19" eb="21">
      <t>ねんど</t>
    </rPh>
    <rPh sb="21" eb="23">
      <t>ほうしゅう</t>
    </rPh>
    <rPh sb="23" eb="25">
      <t>かさん</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</si>
</sst>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quot;&quot;施&quot;&quot;設&quot;&quot;名&quot;\:General&quot;）&quot;"/>
  </numFmts>
  <fonts count="4">
    <font>
      <sz val="10"/>
      <color theme="1"/>
      <name val="ＭＳ 明朝"/>
      <family val="1"/>
    </font>
    <font>
      <sz val="5"/>
      <color auto="1"/>
      <name val="ＭＳ 明朝"/>
      <family val="1"/>
    </font>
    <font>
      <b/>
      <u/>
      <sz val="10"/>
      <color theme="1"/>
      <name val="ＭＳ 明朝"/>
      <family val="1"/>
    </font>
    <font>
      <sz val="9"/>
      <color theme="1"/>
      <name val="ＭＳ 明朝"/>
      <family val="1"/>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diagonal/>
    </border>
    <border>
      <left style="thin">
        <color indexed="64"/>
      </left>
      <right/>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7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49" fontId="0" fillId="0" borderId="5" xfId="0" applyNumberFormat="1" applyBorder="1" applyAlignment="1">
      <alignment horizontal="left" vertical="center"/>
    </xf>
    <xf numFmtId="176" fontId="0" fillId="0" borderId="6"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Alignment="1">
      <alignment vertical="center"/>
    </xf>
    <xf numFmtId="0" fontId="0" fillId="2" borderId="7" xfId="0" applyFont="1" applyFill="1" applyBorder="1" applyAlignment="1">
      <alignment vertical="center" shrinkToFi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1" xfId="0" applyFont="1" applyBorder="1" applyAlignment="1">
      <alignment vertical="top" wrapText="1"/>
    </xf>
    <xf numFmtId="0" fontId="0" fillId="0" borderId="10"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xf>
    <xf numFmtId="0" fontId="0" fillId="0" borderId="7" xfId="0" applyBorder="1" applyAlignment="1">
      <alignment vertical="center" shrinkToFit="1"/>
    </xf>
    <xf numFmtId="49" fontId="0" fillId="0" borderId="14" xfId="0" applyNumberFormat="1" applyBorder="1" applyAlignment="1">
      <alignment horizontal="center" vertical="center" shrinkToFit="1"/>
    </xf>
    <xf numFmtId="49" fontId="0" fillId="0" borderId="15" xfId="0" applyNumberFormat="1" applyBorder="1" applyAlignment="1">
      <alignment horizontal="center" vertical="center" shrinkToFit="1"/>
    </xf>
    <xf numFmtId="49" fontId="0" fillId="0" borderId="16" xfId="0" applyNumberFormat="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49" fontId="0" fillId="0" borderId="19" xfId="0" applyNumberFormat="1" applyFont="1" applyBorder="1" applyAlignment="1">
      <alignment horizontal="center" vertical="center" shrinkToFit="1"/>
    </xf>
    <xf numFmtId="49" fontId="0" fillId="0" borderId="14" xfId="0" applyNumberFormat="1" applyFont="1" applyFill="1" applyBorder="1" applyAlignment="1">
      <alignment horizontal="center" vertical="top" shrinkToFit="1"/>
    </xf>
    <xf numFmtId="0" fontId="0" fillId="0" borderId="13" xfId="0" applyFont="1" applyBorder="1" applyAlignment="1">
      <alignment horizontal="center" vertical="top"/>
    </xf>
    <xf numFmtId="177" fontId="0" fillId="2" borderId="7" xfId="0" applyNumberFormat="1" applyFont="1" applyFill="1" applyBorder="1" applyAlignment="1">
      <alignment vertical="center" shrinkToFit="1"/>
    </xf>
    <xf numFmtId="0" fontId="0" fillId="0" borderId="20" xfId="0" applyFont="1" applyBorder="1" applyAlignment="1">
      <alignment horizontal="left" vertical="top" wrapText="1"/>
    </xf>
    <xf numFmtId="0" fontId="0" fillId="0" borderId="21" xfId="0" applyBorder="1" applyAlignment="1">
      <alignment horizontal="left" vertical="top" wrapText="1"/>
    </xf>
    <xf numFmtId="0" fontId="0" fillId="0" borderId="22" xfId="0" applyFont="1" applyBorder="1" applyAlignment="1">
      <alignment horizontal="left" vertical="top" wrapText="1"/>
    </xf>
    <xf numFmtId="0" fontId="0" fillId="0" borderId="20"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horizontal="left" vertical="top" wrapText="1"/>
    </xf>
    <xf numFmtId="0" fontId="0" fillId="0" borderId="22" xfId="0" applyFont="1" applyBorder="1" applyAlignment="1">
      <alignment vertical="top" wrapText="1"/>
    </xf>
    <xf numFmtId="0" fontId="0" fillId="0" borderId="24" xfId="0" applyFont="1" applyBorder="1" applyAlignment="1">
      <alignment vertical="top"/>
    </xf>
    <xf numFmtId="0" fontId="0" fillId="0" borderId="20" xfId="0" applyFont="1" applyBorder="1" applyAlignment="1">
      <alignment vertical="top"/>
    </xf>
    <xf numFmtId="0" fontId="0" fillId="0" borderId="25"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vertical="top" wrapText="1"/>
    </xf>
    <xf numFmtId="0" fontId="0" fillId="0" borderId="20" xfId="0" applyFont="1" applyFill="1" applyBorder="1" applyAlignment="1">
      <alignment horizontal="left" vertical="top"/>
    </xf>
    <xf numFmtId="0" fontId="0" fillId="0" borderId="21" xfId="0" applyFont="1" applyBorder="1" applyAlignment="1">
      <alignment vertical="top" wrapText="1"/>
    </xf>
    <xf numFmtId="0" fontId="2" fillId="0" borderId="24" xfId="0" applyFont="1" applyBorder="1" applyAlignment="1">
      <alignment horizontal="left" vertical="top" wrapText="1"/>
    </xf>
    <xf numFmtId="0" fontId="0" fillId="0" borderId="13" xfId="0" applyFont="1" applyBorder="1" applyAlignment="1">
      <alignment horizontal="left" vertical="top" wrapText="1"/>
    </xf>
    <xf numFmtId="0" fontId="0" fillId="2" borderId="0" xfId="0" applyFont="1" applyFill="1" applyAlignment="1">
      <alignment horizontal="center" vertical="center"/>
    </xf>
    <xf numFmtId="0" fontId="0" fillId="3" borderId="26" xfId="0" applyFont="1" applyFill="1" applyBorder="1" applyAlignment="1">
      <alignment horizontal="center" vertical="center"/>
    </xf>
    <xf numFmtId="0" fontId="0" fillId="0" borderId="14"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0" borderId="19" xfId="0" applyFont="1" applyBorder="1" applyAlignment="1">
      <alignment horizontal="center" vertical="top"/>
    </xf>
    <xf numFmtId="0" fontId="0" fillId="0" borderId="20" xfId="0" applyBorder="1" applyAlignment="1">
      <alignment horizontal="left" vertical="top" shrinkToFit="1"/>
    </xf>
    <xf numFmtId="0" fontId="0" fillId="0" borderId="21" xfId="0" applyBorder="1" applyAlignment="1">
      <alignment horizontal="left" vertical="top" shrinkToFit="1"/>
    </xf>
    <xf numFmtId="0" fontId="0" fillId="0" borderId="22" xfId="0" applyBorder="1" applyAlignment="1">
      <alignment horizontal="left" vertical="top" shrinkToFit="1"/>
    </xf>
    <xf numFmtId="0" fontId="0" fillId="0" borderId="23" xfId="0" applyFont="1" applyBorder="1" applyAlignment="1">
      <alignment horizontal="left" vertical="top" shrinkToFit="1"/>
    </xf>
    <xf numFmtId="0" fontId="0" fillId="0" borderId="24" xfId="0" applyFont="1" applyBorder="1" applyAlignment="1">
      <alignment horizontal="left" vertical="top" shrinkToFit="1"/>
    </xf>
    <xf numFmtId="0" fontId="0" fillId="0" borderId="25" xfId="0" applyFont="1" applyBorder="1" applyAlignment="1">
      <alignment horizontal="left" vertical="top" shrinkToFit="1"/>
    </xf>
    <xf numFmtId="0" fontId="0" fillId="2" borderId="7" xfId="0" applyFont="1" applyFill="1" applyBorder="1" applyAlignment="1">
      <alignment horizontal="right"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4" xfId="0" applyFont="1" applyBorder="1" applyAlignment="1">
      <alignment vertical="top"/>
    </xf>
    <xf numFmtId="176" fontId="0" fillId="2" borderId="0" xfId="0" applyNumberFormat="1" applyFont="1" applyFill="1" applyAlignment="1">
      <alignment horizontal="left" vertical="center"/>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xf>
    <xf numFmtId="0" fontId="0" fillId="0" borderId="21" xfId="0" applyBorder="1" applyAlignment="1">
      <alignment vertical="top"/>
    </xf>
    <xf numFmtId="0" fontId="0" fillId="0" borderId="22" xfId="0" applyBorder="1" applyAlignment="1">
      <alignment vertical="top"/>
    </xf>
    <xf numFmtId="0" fontId="3" fillId="0" borderId="20" xfId="0" applyFont="1" applyBorder="1" applyAlignment="1">
      <alignment horizontal="left" vertical="top"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18"/>
  <sheetViews>
    <sheetView workbookViewId="0">
      <selection activeCell="B4" sqref="B4"/>
    </sheetView>
  </sheetViews>
  <sheetFormatPr defaultRowHeight="12"/>
  <cols>
    <col min="1" max="1" width="20.7109375" customWidth="1"/>
    <col min="2" max="2" width="80.7109375" customWidth="1"/>
  </cols>
  <sheetData>
    <row r="1" spans="1:2" ht="24" customHeight="1">
      <c r="A1" t="s">
        <v>155</v>
      </c>
    </row>
    <row r="2" spans="1:2" ht="24" customHeight="1">
      <c r="A2" s="1" t="s">
        <v>3</v>
      </c>
      <c r="B2" s="5"/>
    </row>
    <row r="3" spans="1:2" ht="24" customHeight="1">
      <c r="A3" s="2" t="s">
        <v>152</v>
      </c>
      <c r="B3" s="6"/>
    </row>
    <row r="4" spans="1:2" ht="24" customHeight="1">
      <c r="A4" s="2" t="s">
        <v>28</v>
      </c>
      <c r="B4" s="7"/>
    </row>
    <row r="5" spans="1:2" ht="24" customHeight="1">
      <c r="A5" s="2" t="s">
        <v>153</v>
      </c>
      <c r="B5" s="7" t="s">
        <v>154</v>
      </c>
    </row>
    <row r="6" spans="1:2" ht="24" customHeight="1">
      <c r="A6" s="2" t="s">
        <v>1</v>
      </c>
      <c r="B6" s="6"/>
    </row>
    <row r="7" spans="1:2" ht="24" customHeight="1">
      <c r="A7" s="2" t="s">
        <v>9</v>
      </c>
      <c r="B7" s="6"/>
    </row>
    <row r="8" spans="1:2" ht="24" customHeight="1">
      <c r="A8" s="2" t="s">
        <v>30</v>
      </c>
      <c r="B8" s="6"/>
    </row>
    <row r="9" spans="1:2" ht="24" customHeight="1">
      <c r="A9" s="2" t="s">
        <v>24</v>
      </c>
      <c r="B9" s="6"/>
    </row>
    <row r="10" spans="1:2" ht="24" customHeight="1">
      <c r="A10" s="3" t="s">
        <v>29</v>
      </c>
      <c r="B10" s="8"/>
    </row>
    <row r="11" spans="1:2" ht="12" customHeight="1">
      <c r="B11" s="9"/>
    </row>
    <row r="12" spans="1:2" ht="12" customHeight="1">
      <c r="A12" t="s">
        <v>34</v>
      </c>
      <c r="B12" s="9"/>
    </row>
    <row r="13" spans="1:2" ht="12" customHeight="1">
      <c r="A13" t="s">
        <v>27</v>
      </c>
      <c r="B13" s="9"/>
    </row>
    <row r="14" spans="1:2" ht="12" customHeight="1">
      <c r="A14" t="s">
        <v>35</v>
      </c>
    </row>
    <row r="15" spans="1:2" ht="12" customHeight="1">
      <c r="A15" t="s">
        <v>36</v>
      </c>
    </row>
    <row r="16" spans="1:2" ht="12" customHeight="1">
      <c r="A16" t="s">
        <v>38</v>
      </c>
    </row>
    <row r="17" spans="1:2">
      <c r="A17" s="4" t="s">
        <v>82</v>
      </c>
      <c r="B17" s="4"/>
    </row>
    <row r="18" spans="1:2">
      <c r="A18" s="4"/>
      <c r="B18" s="4"/>
    </row>
  </sheetData>
  <mergeCells count="1">
    <mergeCell ref="A17:B18"/>
  </mergeCells>
  <phoneticPr fontId="1" type="Hiragana"/>
  <dataValidations count="1">
    <dataValidation type="list" allowBlank="1" showDropDown="0" showInputMessage="1" showErrorMessage="1" sqref="B5">
      <formula1>"　,訪問看護ステーション,病院・診療所"</formula1>
    </dataValidation>
  </dataValidations>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I217"/>
  <sheetViews>
    <sheetView tabSelected="1" workbookViewId="0">
      <pane xSplit="9" ySplit="3" topLeftCell="J128" activePane="bottomRight" state="frozen"/>
      <selection pane="topRight"/>
      <selection pane="bottomLeft"/>
      <selection pane="bottomRight" activeCell="B2" sqref="B2:C3"/>
    </sheetView>
  </sheetViews>
  <sheetFormatPr defaultRowHeight="12"/>
  <cols>
    <col min="1" max="1" width="30.7109375" style="10" customWidth="1"/>
    <col min="2" max="2" width="3.7109375" style="11" customWidth="1"/>
    <col min="3" max="3" width="55.7109375" style="12" customWidth="1"/>
    <col min="4" max="4" width="4.7109375" style="11" customWidth="1"/>
    <col min="5" max="5" width="8.7109375" style="11" customWidth="1"/>
    <col min="6" max="6" width="4.7109375" style="11" customWidth="1"/>
    <col min="7" max="7" width="8.7109375" style="11" customWidth="1"/>
    <col min="8" max="8" width="2.7109375" style="11" customWidth="1"/>
    <col min="9" max="9" width="30.7109375" style="10" customWidth="1"/>
    <col min="10" max="16384" width="9.140625" style="10" customWidth="1"/>
  </cols>
  <sheetData>
    <row r="1" spans="1:9" s="13" customFormat="1" ht="15" customHeight="1">
      <c r="A1" s="14" t="s">
        <v>13</v>
      </c>
      <c r="B1" s="26"/>
      <c r="C1" s="35" t="str">
        <f>IF(基本情報!B3="","（事業所名：　　　　　　　　　　　　　　　　）","（事業所名："&amp;基本情報!B3&amp;"）")</f>
        <v>（事業所名：　　　　　　　　　　　　　　　　）</v>
      </c>
      <c r="D1" s="52"/>
      <c r="E1" s="52"/>
      <c r="F1" s="52"/>
      <c r="G1" s="52"/>
      <c r="H1" s="66" t="s">
        <v>29</v>
      </c>
      <c r="I1" s="72" t="str">
        <f>IF(基本情報!B10="","",基本情報!B10)</f>
        <v/>
      </c>
    </row>
    <row r="2" spans="1:9">
      <c r="A2" s="15" t="s">
        <v>5</v>
      </c>
      <c r="B2" s="15" t="s">
        <v>8</v>
      </c>
      <c r="C2" s="15"/>
      <c r="D2" s="53" t="s">
        <v>12</v>
      </c>
      <c r="E2" s="53"/>
      <c r="F2" s="53"/>
      <c r="G2" s="53"/>
      <c r="H2" s="67" t="s">
        <v>42</v>
      </c>
      <c r="I2" s="73"/>
    </row>
    <row r="3" spans="1:9">
      <c r="A3" s="16"/>
      <c r="B3" s="16"/>
      <c r="C3" s="16"/>
      <c r="D3" s="16"/>
      <c r="E3" s="16"/>
      <c r="F3" s="16"/>
      <c r="G3" s="16"/>
      <c r="H3" s="68"/>
      <c r="I3" s="74"/>
    </row>
    <row r="4" spans="1:9" s="10" customFormat="1">
      <c r="A4" s="17" t="s">
        <v>90</v>
      </c>
      <c r="B4" s="27" t="s">
        <v>26</v>
      </c>
      <c r="C4" s="36" t="s">
        <v>92</v>
      </c>
      <c r="D4" s="54" t="s">
        <v>10</v>
      </c>
      <c r="E4" s="60" t="s">
        <v>43</v>
      </c>
      <c r="F4" s="54" t="s">
        <v>10</v>
      </c>
      <c r="G4" s="60" t="s">
        <v>40</v>
      </c>
      <c r="H4" s="69"/>
      <c r="I4" s="39"/>
    </row>
    <row r="5" spans="1:9" s="10" customFormat="1">
      <c r="A5" s="18"/>
      <c r="B5" s="27"/>
      <c r="C5" s="36"/>
      <c r="D5" s="54" t="s">
        <v>10</v>
      </c>
      <c r="E5" s="60" t="s">
        <v>73</v>
      </c>
      <c r="F5" s="54"/>
      <c r="G5" s="60"/>
      <c r="H5" s="54"/>
      <c r="I5" s="39"/>
    </row>
    <row r="6" spans="1:9" s="10" customFormat="1">
      <c r="A6" s="19"/>
      <c r="B6" s="28"/>
      <c r="C6" s="37"/>
      <c r="D6" s="55"/>
      <c r="E6" s="61"/>
      <c r="F6" s="55"/>
      <c r="G6" s="61"/>
      <c r="H6" s="55"/>
      <c r="I6" s="75"/>
    </row>
    <row r="7" spans="1:9">
      <c r="A7" s="20" t="s">
        <v>93</v>
      </c>
      <c r="B7" s="29" t="s">
        <v>22</v>
      </c>
      <c r="C7" s="38" t="s">
        <v>94</v>
      </c>
      <c r="D7" s="56" t="s">
        <v>10</v>
      </c>
      <c r="E7" s="62" t="s">
        <v>40</v>
      </c>
      <c r="F7" s="56" t="s">
        <v>10</v>
      </c>
      <c r="G7" s="62" t="s">
        <v>43</v>
      </c>
      <c r="H7" s="70"/>
      <c r="I7" s="76"/>
    </row>
    <row r="8" spans="1:9">
      <c r="A8" s="21"/>
      <c r="B8" s="27"/>
      <c r="C8" s="36"/>
      <c r="D8" s="54" t="s">
        <v>10</v>
      </c>
      <c r="E8" s="60" t="s">
        <v>73</v>
      </c>
      <c r="F8" s="54"/>
      <c r="G8" s="60"/>
      <c r="H8" s="69"/>
      <c r="I8" s="44"/>
    </row>
    <row r="9" spans="1:9">
      <c r="A9" s="18"/>
      <c r="B9" s="27"/>
      <c r="C9" s="36"/>
      <c r="D9" s="54"/>
      <c r="E9" s="60"/>
      <c r="F9" s="54"/>
      <c r="G9" s="60"/>
      <c r="H9" s="54"/>
      <c r="I9" s="44"/>
    </row>
    <row r="10" spans="1:9">
      <c r="A10" s="19"/>
      <c r="B10" s="28"/>
      <c r="C10" s="37"/>
      <c r="D10" s="55"/>
      <c r="E10" s="61"/>
      <c r="F10" s="55"/>
      <c r="G10" s="61"/>
      <c r="H10" s="55"/>
      <c r="I10" s="75"/>
    </row>
    <row r="11" spans="1:9">
      <c r="A11" s="17" t="s">
        <v>95</v>
      </c>
      <c r="B11" s="29" t="s">
        <v>46</v>
      </c>
      <c r="C11" s="38" t="s">
        <v>56</v>
      </c>
      <c r="D11" s="56" t="s">
        <v>10</v>
      </c>
      <c r="E11" s="62" t="s">
        <v>16</v>
      </c>
      <c r="F11" s="56" t="s">
        <v>10</v>
      </c>
      <c r="G11" s="62" t="s">
        <v>14</v>
      </c>
      <c r="H11" s="69" t="s">
        <v>22</v>
      </c>
      <c r="I11" s="38" t="s">
        <v>64</v>
      </c>
    </row>
    <row r="12" spans="1:9">
      <c r="A12" s="18"/>
      <c r="B12" s="27" t="s">
        <v>49</v>
      </c>
      <c r="C12" s="36" t="s">
        <v>21</v>
      </c>
      <c r="D12" s="54" t="s">
        <v>10</v>
      </c>
      <c r="E12" s="60" t="s">
        <v>43</v>
      </c>
      <c r="F12" s="54" t="s">
        <v>10</v>
      </c>
      <c r="G12" s="60" t="s">
        <v>40</v>
      </c>
      <c r="H12" s="54"/>
      <c r="I12" s="36"/>
    </row>
    <row r="13" spans="1:9">
      <c r="A13" s="19"/>
      <c r="B13" s="28"/>
      <c r="C13" s="37"/>
      <c r="D13" s="55"/>
      <c r="E13" s="61"/>
      <c r="F13" s="55"/>
      <c r="G13" s="61"/>
      <c r="H13" s="55"/>
      <c r="I13" s="75"/>
    </row>
    <row r="14" spans="1:9">
      <c r="A14" s="17" t="s">
        <v>96</v>
      </c>
      <c r="B14" s="29" t="s">
        <v>46</v>
      </c>
      <c r="C14" s="38" t="s">
        <v>56</v>
      </c>
      <c r="D14" s="56" t="s">
        <v>10</v>
      </c>
      <c r="E14" s="62" t="s">
        <v>16</v>
      </c>
      <c r="F14" s="56" t="s">
        <v>10</v>
      </c>
      <c r="G14" s="62" t="s">
        <v>14</v>
      </c>
      <c r="H14" s="69" t="s">
        <v>22</v>
      </c>
      <c r="I14" s="38" t="s">
        <v>64</v>
      </c>
    </row>
    <row r="15" spans="1:9">
      <c r="A15" s="18"/>
      <c r="B15" s="27" t="s">
        <v>49</v>
      </c>
      <c r="C15" s="36" t="s">
        <v>75</v>
      </c>
      <c r="D15" s="54" t="s">
        <v>10</v>
      </c>
      <c r="E15" s="60" t="s">
        <v>43</v>
      </c>
      <c r="F15" s="54" t="s">
        <v>10</v>
      </c>
      <c r="G15" s="60" t="s">
        <v>40</v>
      </c>
      <c r="H15" s="54"/>
      <c r="I15" s="36"/>
    </row>
    <row r="16" spans="1:9">
      <c r="A16" s="19"/>
      <c r="B16" s="28"/>
      <c r="C16" s="37"/>
      <c r="D16" s="55"/>
      <c r="E16" s="61"/>
      <c r="F16" s="55"/>
      <c r="G16" s="61"/>
      <c r="H16" s="55"/>
      <c r="I16" s="75"/>
    </row>
    <row r="17" spans="1:9">
      <c r="A17" s="17" t="s">
        <v>6</v>
      </c>
      <c r="B17" s="29" t="s">
        <v>46</v>
      </c>
      <c r="C17" s="38" t="s">
        <v>56</v>
      </c>
      <c r="D17" s="56" t="s">
        <v>10</v>
      </c>
      <c r="E17" s="62" t="s">
        <v>16</v>
      </c>
      <c r="F17" s="56" t="s">
        <v>10</v>
      </c>
      <c r="G17" s="62" t="s">
        <v>14</v>
      </c>
      <c r="H17" s="69" t="s">
        <v>22</v>
      </c>
      <c r="I17" s="38" t="s">
        <v>64</v>
      </c>
    </row>
    <row r="18" spans="1:9">
      <c r="A18" s="18"/>
      <c r="B18" s="27" t="s">
        <v>49</v>
      </c>
      <c r="C18" s="36" t="s">
        <v>97</v>
      </c>
      <c r="D18" s="54" t="s">
        <v>10</v>
      </c>
      <c r="E18" s="60" t="s">
        <v>43</v>
      </c>
      <c r="F18" s="54" t="s">
        <v>10</v>
      </c>
      <c r="G18" s="60" t="s">
        <v>40</v>
      </c>
      <c r="H18" s="54"/>
      <c r="I18" s="36"/>
    </row>
    <row r="19" spans="1:9">
      <c r="A19" s="19"/>
      <c r="B19" s="28"/>
      <c r="C19" s="37"/>
      <c r="D19" s="55"/>
      <c r="E19" s="61"/>
      <c r="F19" s="55"/>
      <c r="G19" s="61"/>
      <c r="H19" s="55"/>
      <c r="I19" s="75"/>
    </row>
    <row r="20" spans="1:9">
      <c r="A20" s="22" t="s">
        <v>98</v>
      </c>
      <c r="B20" s="27" t="s">
        <v>46</v>
      </c>
      <c r="C20" s="39" t="s">
        <v>56</v>
      </c>
      <c r="D20" s="56" t="s">
        <v>10</v>
      </c>
      <c r="E20" s="62" t="s">
        <v>16</v>
      </c>
      <c r="F20" s="56" t="s">
        <v>10</v>
      </c>
      <c r="G20" s="62" t="s">
        <v>14</v>
      </c>
      <c r="H20" s="69" t="s">
        <v>22</v>
      </c>
      <c r="I20" s="38" t="s">
        <v>74</v>
      </c>
    </row>
    <row r="21" spans="1:9">
      <c r="A21" s="22"/>
      <c r="B21" s="30" t="s">
        <v>49</v>
      </c>
      <c r="C21" s="40" t="s">
        <v>79</v>
      </c>
      <c r="D21" s="57" t="s">
        <v>10</v>
      </c>
      <c r="E21" s="63" t="s">
        <v>16</v>
      </c>
      <c r="F21" s="57" t="s">
        <v>10</v>
      </c>
      <c r="G21" s="63" t="s">
        <v>14</v>
      </c>
      <c r="H21" s="54"/>
      <c r="I21" s="36"/>
    </row>
    <row r="22" spans="1:9">
      <c r="A22" s="22"/>
      <c r="B22" s="27" t="s">
        <v>51</v>
      </c>
      <c r="C22" s="39" t="s">
        <v>99</v>
      </c>
      <c r="D22" s="54"/>
      <c r="E22" s="60"/>
      <c r="F22" s="54"/>
      <c r="G22" s="60"/>
      <c r="H22" s="54"/>
      <c r="I22" s="39"/>
    </row>
    <row r="23" spans="1:9">
      <c r="A23" s="18"/>
      <c r="B23" s="27"/>
      <c r="C23" s="36" t="s">
        <v>100</v>
      </c>
      <c r="D23" s="54" t="s">
        <v>10</v>
      </c>
      <c r="E23" s="60" t="s">
        <v>43</v>
      </c>
      <c r="F23" s="54" t="s">
        <v>10</v>
      </c>
      <c r="G23" s="60" t="s">
        <v>40</v>
      </c>
      <c r="H23" s="54"/>
      <c r="I23" s="44"/>
    </row>
    <row r="24" spans="1:9">
      <c r="A24" s="18"/>
      <c r="B24" s="27"/>
      <c r="C24" s="36"/>
      <c r="D24" s="54"/>
      <c r="E24" s="60"/>
      <c r="F24" s="54"/>
      <c r="G24" s="60"/>
      <c r="H24" s="54"/>
      <c r="I24" s="44"/>
    </row>
    <row r="25" spans="1:9">
      <c r="A25" s="18"/>
      <c r="B25" s="27"/>
      <c r="C25" s="36" t="s">
        <v>78</v>
      </c>
      <c r="D25" s="54" t="s">
        <v>10</v>
      </c>
      <c r="E25" s="60" t="s">
        <v>43</v>
      </c>
      <c r="F25" s="54" t="s">
        <v>10</v>
      </c>
      <c r="G25" s="60" t="s">
        <v>40</v>
      </c>
      <c r="H25" s="54"/>
      <c r="I25" s="44"/>
    </row>
    <row r="26" spans="1:9">
      <c r="A26" s="18"/>
      <c r="B26" s="27"/>
      <c r="C26" s="36"/>
      <c r="D26" s="54"/>
      <c r="E26" s="60"/>
      <c r="F26" s="54"/>
      <c r="G26" s="60"/>
      <c r="H26" s="54"/>
      <c r="I26" s="44"/>
    </row>
    <row r="27" spans="1:9">
      <c r="A27" s="18"/>
      <c r="B27" s="27"/>
      <c r="C27" s="36" t="s">
        <v>45</v>
      </c>
      <c r="D27" s="54" t="s">
        <v>10</v>
      </c>
      <c r="E27" s="60" t="s">
        <v>43</v>
      </c>
      <c r="F27" s="54" t="s">
        <v>10</v>
      </c>
      <c r="G27" s="60" t="s">
        <v>40</v>
      </c>
      <c r="H27" s="54"/>
      <c r="I27" s="44"/>
    </row>
    <row r="28" spans="1:9">
      <c r="A28" s="18"/>
      <c r="B28" s="27"/>
      <c r="C28" s="36"/>
      <c r="D28" s="54"/>
      <c r="E28" s="60"/>
      <c r="F28" s="54"/>
      <c r="G28" s="60"/>
      <c r="H28" s="54"/>
      <c r="I28" s="44"/>
    </row>
    <row r="29" spans="1:9">
      <c r="A29" s="18"/>
      <c r="B29" s="31" t="s">
        <v>52</v>
      </c>
      <c r="C29" s="41" t="s">
        <v>101</v>
      </c>
      <c r="D29" s="58" t="s">
        <v>10</v>
      </c>
      <c r="E29" s="64" t="s">
        <v>43</v>
      </c>
      <c r="F29" s="58" t="s">
        <v>10</v>
      </c>
      <c r="G29" s="64" t="s">
        <v>40</v>
      </c>
      <c r="H29" s="54"/>
      <c r="I29" s="44"/>
    </row>
    <row r="30" spans="1:9">
      <c r="A30" s="18"/>
      <c r="B30" s="28"/>
      <c r="C30" s="37"/>
      <c r="D30" s="55"/>
      <c r="E30" s="61"/>
      <c r="F30" s="55"/>
      <c r="G30" s="61"/>
      <c r="H30" s="54"/>
      <c r="I30" s="44"/>
    </row>
    <row r="31" spans="1:9">
      <c r="A31" s="23" t="s">
        <v>102</v>
      </c>
      <c r="B31" s="29" t="s">
        <v>46</v>
      </c>
      <c r="C31" s="42" t="s">
        <v>56</v>
      </c>
      <c r="D31" s="56" t="s">
        <v>10</v>
      </c>
      <c r="E31" s="62" t="s">
        <v>16</v>
      </c>
      <c r="F31" s="56" t="s">
        <v>10</v>
      </c>
      <c r="G31" s="62" t="s">
        <v>14</v>
      </c>
      <c r="H31" s="70" t="s">
        <v>22</v>
      </c>
      <c r="I31" s="38" t="s">
        <v>107</v>
      </c>
    </row>
    <row r="32" spans="1:9">
      <c r="A32" s="22"/>
      <c r="B32" s="30" t="s">
        <v>49</v>
      </c>
      <c r="C32" s="40" t="s">
        <v>79</v>
      </c>
      <c r="D32" s="57" t="s">
        <v>10</v>
      </c>
      <c r="E32" s="63" t="s">
        <v>16</v>
      </c>
      <c r="F32" s="57" t="s">
        <v>10</v>
      </c>
      <c r="G32" s="63" t="s">
        <v>14</v>
      </c>
      <c r="H32" s="54"/>
      <c r="I32" s="36"/>
    </row>
    <row r="33" spans="1:9">
      <c r="A33" s="22"/>
      <c r="B33" s="27" t="s">
        <v>51</v>
      </c>
      <c r="C33" s="39" t="s">
        <v>99</v>
      </c>
      <c r="D33" s="54"/>
      <c r="E33" s="60"/>
      <c r="F33" s="54"/>
      <c r="G33" s="60"/>
      <c r="H33" s="54"/>
      <c r="I33" s="39"/>
    </row>
    <row r="34" spans="1:9">
      <c r="A34" s="18"/>
      <c r="B34" s="27"/>
      <c r="C34" s="36" t="s">
        <v>100</v>
      </c>
      <c r="D34" s="54" t="s">
        <v>10</v>
      </c>
      <c r="E34" s="60" t="s">
        <v>43</v>
      </c>
      <c r="F34" s="54" t="s">
        <v>10</v>
      </c>
      <c r="G34" s="60" t="s">
        <v>40</v>
      </c>
      <c r="H34" s="54"/>
      <c r="I34" s="44"/>
    </row>
    <row r="35" spans="1:9">
      <c r="A35" s="18"/>
      <c r="B35" s="27"/>
      <c r="C35" s="36"/>
      <c r="D35" s="54"/>
      <c r="E35" s="60"/>
      <c r="F35" s="54"/>
      <c r="G35" s="60"/>
      <c r="H35" s="54"/>
      <c r="I35" s="44"/>
    </row>
    <row r="36" spans="1:9">
      <c r="A36" s="18"/>
      <c r="B36" s="27"/>
      <c r="C36" s="36" t="s">
        <v>78</v>
      </c>
      <c r="D36" s="54" t="s">
        <v>10</v>
      </c>
      <c r="E36" s="60" t="s">
        <v>43</v>
      </c>
      <c r="F36" s="54" t="s">
        <v>10</v>
      </c>
      <c r="G36" s="60" t="s">
        <v>40</v>
      </c>
      <c r="H36" s="54"/>
      <c r="I36" s="44"/>
    </row>
    <row r="37" spans="1:9">
      <c r="A37" s="18"/>
      <c r="B37" s="27"/>
      <c r="C37" s="36"/>
      <c r="D37" s="54"/>
      <c r="E37" s="60"/>
      <c r="F37" s="54"/>
      <c r="G37" s="60"/>
      <c r="H37" s="54"/>
      <c r="I37" s="44"/>
    </row>
    <row r="38" spans="1:9">
      <c r="A38" s="18"/>
      <c r="B38" s="27"/>
      <c r="C38" s="36" t="s">
        <v>45</v>
      </c>
      <c r="D38" s="54" t="s">
        <v>10</v>
      </c>
      <c r="E38" s="60" t="s">
        <v>43</v>
      </c>
      <c r="F38" s="54" t="s">
        <v>10</v>
      </c>
      <c r="G38" s="60" t="s">
        <v>40</v>
      </c>
      <c r="H38" s="54"/>
      <c r="I38" s="44"/>
    </row>
    <row r="39" spans="1:9">
      <c r="A39" s="18"/>
      <c r="B39" s="27"/>
      <c r="C39" s="36"/>
      <c r="D39" s="54"/>
      <c r="E39" s="60"/>
      <c r="F39" s="54"/>
      <c r="G39" s="60"/>
      <c r="H39" s="54"/>
      <c r="I39" s="44"/>
    </row>
    <row r="40" spans="1:9">
      <c r="A40" s="18"/>
      <c r="B40" s="31" t="s">
        <v>52</v>
      </c>
      <c r="C40" s="41" t="s">
        <v>103</v>
      </c>
      <c r="D40" s="58" t="s">
        <v>10</v>
      </c>
      <c r="E40" s="64" t="s">
        <v>43</v>
      </c>
      <c r="F40" s="58" t="s">
        <v>10</v>
      </c>
      <c r="G40" s="64" t="s">
        <v>40</v>
      </c>
      <c r="H40" s="54"/>
      <c r="I40" s="44"/>
    </row>
    <row r="41" spans="1:9">
      <c r="A41" s="18"/>
      <c r="B41" s="31" t="s">
        <v>37</v>
      </c>
      <c r="C41" s="41" t="s">
        <v>104</v>
      </c>
      <c r="D41" s="58" t="s">
        <v>10</v>
      </c>
      <c r="E41" s="64" t="s">
        <v>43</v>
      </c>
      <c r="F41" s="58" t="s">
        <v>10</v>
      </c>
      <c r="G41" s="64" t="s">
        <v>40</v>
      </c>
      <c r="H41" s="54"/>
      <c r="I41" s="44"/>
    </row>
    <row r="42" spans="1:9">
      <c r="A42" s="19"/>
      <c r="B42" s="28"/>
      <c r="C42" s="37"/>
      <c r="D42" s="55"/>
      <c r="E42" s="61"/>
      <c r="F42" s="55"/>
      <c r="G42" s="61"/>
      <c r="H42" s="55"/>
      <c r="I42" s="75"/>
    </row>
    <row r="43" spans="1:9">
      <c r="A43" s="20" t="s">
        <v>112</v>
      </c>
      <c r="B43" s="29" t="s">
        <v>46</v>
      </c>
      <c r="C43" s="42" t="s">
        <v>56</v>
      </c>
      <c r="D43" s="56" t="s">
        <v>10</v>
      </c>
      <c r="E43" s="62" t="s">
        <v>16</v>
      </c>
      <c r="F43" s="56" t="s">
        <v>10</v>
      </c>
      <c r="G43" s="62" t="s">
        <v>14</v>
      </c>
      <c r="H43" s="70" t="s">
        <v>22</v>
      </c>
      <c r="I43" s="38" t="s">
        <v>74</v>
      </c>
    </row>
    <row r="44" spans="1:9">
      <c r="A44" s="21"/>
      <c r="B44" s="31" t="s">
        <v>49</v>
      </c>
      <c r="C44" s="43" t="s">
        <v>109</v>
      </c>
      <c r="D44" s="58" t="s">
        <v>10</v>
      </c>
      <c r="E44" s="64" t="s">
        <v>43</v>
      </c>
      <c r="F44" s="58" t="s">
        <v>10</v>
      </c>
      <c r="G44" s="64" t="s">
        <v>40</v>
      </c>
      <c r="H44" s="54"/>
      <c r="I44" s="36"/>
    </row>
    <row r="45" spans="1:9">
      <c r="A45" s="22"/>
      <c r="B45" s="27" t="s">
        <v>51</v>
      </c>
      <c r="C45" s="44" t="s">
        <v>110</v>
      </c>
      <c r="D45" s="54" t="s">
        <v>10</v>
      </c>
      <c r="E45" s="60" t="s">
        <v>43</v>
      </c>
      <c r="F45" s="54" t="s">
        <v>10</v>
      </c>
      <c r="G45" s="60" t="s">
        <v>40</v>
      </c>
      <c r="H45" s="54"/>
      <c r="I45" s="39"/>
    </row>
    <row r="46" spans="1:9">
      <c r="A46" s="22"/>
      <c r="B46" s="27" t="s">
        <v>52</v>
      </c>
      <c r="C46" s="44" t="s">
        <v>50</v>
      </c>
      <c r="D46" s="54" t="s">
        <v>10</v>
      </c>
      <c r="E46" s="60" t="s">
        <v>43</v>
      </c>
      <c r="F46" s="54" t="s">
        <v>10</v>
      </c>
      <c r="G46" s="60" t="s">
        <v>40</v>
      </c>
      <c r="H46" s="54"/>
      <c r="I46" s="39"/>
    </row>
    <row r="47" spans="1:9">
      <c r="A47" s="19"/>
      <c r="B47" s="28"/>
      <c r="C47" s="37"/>
      <c r="D47" s="55"/>
      <c r="E47" s="61"/>
      <c r="F47" s="55"/>
      <c r="G47" s="61"/>
      <c r="H47" s="55"/>
      <c r="I47" s="75"/>
    </row>
    <row r="48" spans="1:9">
      <c r="A48" s="23" t="s">
        <v>114</v>
      </c>
      <c r="B48" s="29" t="s">
        <v>49</v>
      </c>
      <c r="C48" s="42" t="s">
        <v>106</v>
      </c>
      <c r="D48" s="56"/>
      <c r="E48" s="62"/>
      <c r="F48" s="56"/>
      <c r="G48" s="62"/>
      <c r="H48" s="70"/>
      <c r="I48" s="76"/>
    </row>
    <row r="49" spans="1:9">
      <c r="A49" s="22"/>
      <c r="B49" s="27" t="s">
        <v>26</v>
      </c>
      <c r="C49" s="36" t="s">
        <v>69</v>
      </c>
      <c r="D49" s="54" t="s">
        <v>10</v>
      </c>
      <c r="E49" s="60" t="s">
        <v>16</v>
      </c>
      <c r="F49" s="54" t="s">
        <v>10</v>
      </c>
      <c r="G49" s="60" t="s">
        <v>14</v>
      </c>
      <c r="H49" s="54"/>
      <c r="I49" s="44"/>
    </row>
    <row r="50" spans="1:9">
      <c r="A50" s="22"/>
      <c r="B50" s="27"/>
      <c r="C50" s="36"/>
      <c r="D50" s="54"/>
      <c r="E50" s="60"/>
      <c r="F50" s="54"/>
      <c r="G50" s="60"/>
      <c r="H50" s="54"/>
      <c r="I50" s="36"/>
    </row>
    <row r="51" spans="1:9">
      <c r="A51" s="22"/>
      <c r="B51" s="27" t="s">
        <v>26</v>
      </c>
      <c r="C51" s="36" t="s">
        <v>113</v>
      </c>
      <c r="D51" s="54" t="s">
        <v>10</v>
      </c>
      <c r="E51" s="60" t="s">
        <v>16</v>
      </c>
      <c r="F51" s="54" t="s">
        <v>10</v>
      </c>
      <c r="G51" s="60" t="s">
        <v>14</v>
      </c>
      <c r="H51" s="54"/>
      <c r="I51" s="44"/>
    </row>
    <row r="52" spans="1:9">
      <c r="A52" s="21"/>
      <c r="B52" s="27"/>
      <c r="C52" s="36"/>
      <c r="D52" s="54"/>
      <c r="E52" s="60"/>
      <c r="F52" s="54"/>
      <c r="G52" s="60"/>
      <c r="H52" s="54"/>
      <c r="I52" s="36"/>
    </row>
    <row r="53" spans="1:9">
      <c r="A53" s="22"/>
      <c r="B53" s="27" t="s">
        <v>26</v>
      </c>
      <c r="C53" s="36" t="s">
        <v>89</v>
      </c>
      <c r="D53" s="54" t="s">
        <v>10</v>
      </c>
      <c r="E53" s="60" t="s">
        <v>16</v>
      </c>
      <c r="F53" s="54" t="s">
        <v>10</v>
      </c>
      <c r="G53" s="60" t="s">
        <v>14</v>
      </c>
      <c r="H53" s="54"/>
      <c r="I53" s="44"/>
    </row>
    <row r="54" spans="1:9">
      <c r="A54" s="21"/>
      <c r="B54" s="32"/>
      <c r="C54" s="45"/>
      <c r="D54" s="59"/>
      <c r="E54" s="65"/>
      <c r="F54" s="59"/>
      <c r="G54" s="65"/>
      <c r="H54" s="54"/>
      <c r="I54" s="36"/>
    </row>
    <row r="55" spans="1:9">
      <c r="A55" s="22"/>
      <c r="B55" s="31" t="s">
        <v>46</v>
      </c>
      <c r="C55" s="43" t="s">
        <v>41</v>
      </c>
      <c r="D55" s="58" t="s">
        <v>10</v>
      </c>
      <c r="E55" s="64" t="s">
        <v>16</v>
      </c>
      <c r="F55" s="58" t="s">
        <v>10</v>
      </c>
      <c r="G55" s="64" t="s">
        <v>14</v>
      </c>
      <c r="H55" s="54"/>
      <c r="I55" s="39"/>
    </row>
    <row r="56" spans="1:9">
      <c r="A56" s="19"/>
      <c r="B56" s="28"/>
      <c r="C56" s="37"/>
      <c r="D56" s="55"/>
      <c r="E56" s="61"/>
      <c r="F56" s="55"/>
      <c r="G56" s="61"/>
      <c r="H56" s="55"/>
      <c r="I56" s="75"/>
    </row>
    <row r="57" spans="1:9">
      <c r="A57" s="20" t="s">
        <v>115</v>
      </c>
      <c r="B57" s="29" t="s">
        <v>59</v>
      </c>
      <c r="C57" s="42" t="s">
        <v>47</v>
      </c>
      <c r="D57" s="56" t="s">
        <v>10</v>
      </c>
      <c r="E57" s="62" t="s">
        <v>16</v>
      </c>
      <c r="F57" s="56" t="s">
        <v>10</v>
      </c>
      <c r="G57" s="62" t="s">
        <v>14</v>
      </c>
      <c r="H57" s="56" t="s">
        <v>22</v>
      </c>
      <c r="I57" s="38" t="s">
        <v>77</v>
      </c>
    </row>
    <row r="58" spans="1:9">
      <c r="A58" s="21"/>
      <c r="B58" s="30" t="s">
        <v>46</v>
      </c>
      <c r="C58" s="40" t="s">
        <v>57</v>
      </c>
      <c r="D58" s="57" t="s">
        <v>10</v>
      </c>
      <c r="E58" s="63" t="s">
        <v>16</v>
      </c>
      <c r="F58" s="57" t="s">
        <v>10</v>
      </c>
      <c r="G58" s="63" t="s">
        <v>14</v>
      </c>
      <c r="H58" s="54"/>
      <c r="I58" s="36"/>
    </row>
    <row r="59" spans="1:9">
      <c r="A59" s="18"/>
      <c r="B59" s="27" t="s">
        <v>49</v>
      </c>
      <c r="C59" s="41" t="s">
        <v>17</v>
      </c>
      <c r="D59" s="54" t="s">
        <v>10</v>
      </c>
      <c r="E59" s="60" t="s">
        <v>43</v>
      </c>
      <c r="F59" s="54" t="s">
        <v>10</v>
      </c>
      <c r="G59" s="60" t="s">
        <v>40</v>
      </c>
      <c r="H59" s="54"/>
      <c r="I59" s="44"/>
    </row>
    <row r="60" spans="1:9">
      <c r="A60" s="18"/>
      <c r="B60" s="27"/>
      <c r="C60" s="36"/>
      <c r="D60" s="54"/>
      <c r="E60" s="60"/>
      <c r="F60" s="54"/>
      <c r="G60" s="60"/>
      <c r="H60" s="54"/>
      <c r="I60" s="44"/>
    </row>
    <row r="61" spans="1:9">
      <c r="A61" s="18"/>
      <c r="B61" s="27" t="s">
        <v>51</v>
      </c>
      <c r="C61" s="36" t="s">
        <v>116</v>
      </c>
      <c r="D61" s="54" t="s">
        <v>10</v>
      </c>
      <c r="E61" s="60" t="s">
        <v>43</v>
      </c>
      <c r="F61" s="54" t="s">
        <v>10</v>
      </c>
      <c r="G61" s="60" t="s">
        <v>40</v>
      </c>
      <c r="H61" s="54"/>
      <c r="I61" s="44"/>
    </row>
    <row r="62" spans="1:9">
      <c r="A62" s="18"/>
      <c r="B62" s="27"/>
      <c r="C62" s="36"/>
      <c r="D62" s="54"/>
      <c r="E62" s="60"/>
      <c r="F62" s="54"/>
      <c r="G62" s="60"/>
      <c r="H62" s="54"/>
      <c r="I62" s="44"/>
    </row>
    <row r="63" spans="1:9">
      <c r="A63" s="19"/>
      <c r="B63" s="28"/>
      <c r="C63" s="37"/>
      <c r="D63" s="55"/>
      <c r="E63" s="61"/>
      <c r="F63" s="55"/>
      <c r="G63" s="61"/>
      <c r="H63" s="55"/>
      <c r="I63" s="75"/>
    </row>
    <row r="64" spans="1:9">
      <c r="A64" s="20" t="s">
        <v>66</v>
      </c>
      <c r="B64" s="29" t="s">
        <v>59</v>
      </c>
      <c r="C64" s="42" t="s">
        <v>47</v>
      </c>
      <c r="D64" s="56" t="s">
        <v>10</v>
      </c>
      <c r="E64" s="62" t="s">
        <v>16</v>
      </c>
      <c r="F64" s="56" t="s">
        <v>10</v>
      </c>
      <c r="G64" s="62" t="s">
        <v>14</v>
      </c>
      <c r="H64" s="56" t="s">
        <v>22</v>
      </c>
      <c r="I64" s="38" t="s">
        <v>77</v>
      </c>
    </row>
    <row r="65" spans="1:9">
      <c r="A65" s="21"/>
      <c r="B65" s="30" t="s">
        <v>46</v>
      </c>
      <c r="C65" s="40" t="s">
        <v>57</v>
      </c>
      <c r="D65" s="57" t="s">
        <v>10</v>
      </c>
      <c r="E65" s="63" t="s">
        <v>16</v>
      </c>
      <c r="F65" s="57" t="s">
        <v>10</v>
      </c>
      <c r="G65" s="63" t="s">
        <v>14</v>
      </c>
      <c r="H65" s="54"/>
      <c r="I65" s="36"/>
    </row>
    <row r="66" spans="1:9">
      <c r="A66" s="18"/>
      <c r="B66" s="27" t="s">
        <v>49</v>
      </c>
      <c r="C66" s="39" t="s">
        <v>117</v>
      </c>
      <c r="D66" s="54" t="s">
        <v>10</v>
      </c>
      <c r="E66" s="60" t="s">
        <v>43</v>
      </c>
      <c r="F66" s="54" t="s">
        <v>10</v>
      </c>
      <c r="G66" s="60" t="s">
        <v>40</v>
      </c>
      <c r="H66" s="54"/>
      <c r="I66" s="44"/>
    </row>
    <row r="67" spans="1:9">
      <c r="A67" s="18"/>
      <c r="B67" s="27" t="s">
        <v>51</v>
      </c>
      <c r="C67" s="36" t="s">
        <v>54</v>
      </c>
      <c r="D67" s="54" t="s">
        <v>10</v>
      </c>
      <c r="E67" s="60" t="s">
        <v>14</v>
      </c>
      <c r="F67" s="54" t="s">
        <v>10</v>
      </c>
      <c r="G67" s="60" t="s">
        <v>16</v>
      </c>
      <c r="H67" s="54"/>
      <c r="I67" s="44"/>
    </row>
    <row r="68" spans="1:9">
      <c r="A68" s="19"/>
      <c r="B68" s="28"/>
      <c r="C68" s="37"/>
      <c r="D68" s="55"/>
      <c r="E68" s="61"/>
      <c r="F68" s="55"/>
      <c r="G68" s="61"/>
      <c r="H68" s="55"/>
      <c r="I68" s="75"/>
    </row>
    <row r="69" spans="1:9">
      <c r="A69" s="17" t="s">
        <v>76</v>
      </c>
      <c r="B69" s="29" t="s">
        <v>59</v>
      </c>
      <c r="C69" s="42" t="s">
        <v>47</v>
      </c>
      <c r="D69" s="56" t="s">
        <v>10</v>
      </c>
      <c r="E69" s="62" t="s">
        <v>16</v>
      </c>
      <c r="F69" s="56" t="s">
        <v>10</v>
      </c>
      <c r="G69" s="62" t="s">
        <v>14</v>
      </c>
      <c r="H69" s="56" t="s">
        <v>22</v>
      </c>
      <c r="I69" s="38" t="s">
        <v>2</v>
      </c>
    </row>
    <row r="70" spans="1:9">
      <c r="A70" s="18"/>
      <c r="B70" s="30" t="s">
        <v>46</v>
      </c>
      <c r="C70" s="40" t="s">
        <v>57</v>
      </c>
      <c r="D70" s="57" t="s">
        <v>10</v>
      </c>
      <c r="E70" s="63" t="s">
        <v>16</v>
      </c>
      <c r="F70" s="57" t="s">
        <v>10</v>
      </c>
      <c r="G70" s="63" t="s">
        <v>14</v>
      </c>
      <c r="H70" s="54"/>
      <c r="I70" s="36"/>
    </row>
    <row r="71" spans="1:9">
      <c r="A71" s="18"/>
      <c r="B71" s="27" t="s">
        <v>49</v>
      </c>
      <c r="C71" s="36" t="s">
        <v>67</v>
      </c>
      <c r="D71" s="54" t="s">
        <v>10</v>
      </c>
      <c r="E71" s="60" t="s">
        <v>43</v>
      </c>
      <c r="F71" s="54" t="s">
        <v>10</v>
      </c>
      <c r="G71" s="60" t="s">
        <v>40</v>
      </c>
      <c r="H71" s="54"/>
      <c r="I71" s="44"/>
    </row>
    <row r="72" spans="1:9">
      <c r="A72" s="18"/>
      <c r="B72" s="27"/>
      <c r="C72" s="36"/>
      <c r="D72" s="54"/>
      <c r="E72" s="60"/>
      <c r="F72" s="54"/>
      <c r="G72" s="60"/>
      <c r="H72" s="54"/>
      <c r="I72" s="44"/>
    </row>
    <row r="73" spans="1:9">
      <c r="A73" s="18"/>
      <c r="B73" s="30" t="s">
        <v>51</v>
      </c>
      <c r="C73" s="46" t="s">
        <v>81</v>
      </c>
      <c r="D73" s="57" t="s">
        <v>10</v>
      </c>
      <c r="E73" s="63" t="s">
        <v>43</v>
      </c>
      <c r="F73" s="57" t="s">
        <v>10</v>
      </c>
      <c r="G73" s="63" t="s">
        <v>40</v>
      </c>
      <c r="H73" s="54"/>
      <c r="I73" s="44"/>
    </row>
    <row r="74" spans="1:9">
      <c r="A74" s="18"/>
      <c r="B74" s="31" t="s">
        <v>52</v>
      </c>
      <c r="C74" s="41" t="s">
        <v>118</v>
      </c>
      <c r="D74" s="58" t="s">
        <v>10</v>
      </c>
      <c r="E74" s="64" t="s">
        <v>43</v>
      </c>
      <c r="F74" s="58" t="s">
        <v>10</v>
      </c>
      <c r="G74" s="64" t="s">
        <v>40</v>
      </c>
      <c r="H74" s="54"/>
      <c r="I74" s="44"/>
    </row>
    <row r="75" spans="1:9">
      <c r="A75" s="18"/>
      <c r="B75" s="27"/>
      <c r="C75" s="36"/>
      <c r="D75" s="54"/>
      <c r="E75" s="60"/>
      <c r="F75" s="54"/>
      <c r="G75" s="60"/>
      <c r="H75" s="54"/>
      <c r="I75" s="44"/>
    </row>
    <row r="76" spans="1:9">
      <c r="A76" s="18"/>
      <c r="B76" s="31" t="s">
        <v>37</v>
      </c>
      <c r="C76" s="41" t="s">
        <v>68</v>
      </c>
      <c r="D76" s="58" t="s">
        <v>10</v>
      </c>
      <c r="E76" s="64" t="s">
        <v>14</v>
      </c>
      <c r="F76" s="58" t="s">
        <v>10</v>
      </c>
      <c r="G76" s="64" t="s">
        <v>16</v>
      </c>
      <c r="H76" s="54"/>
      <c r="I76" s="44"/>
    </row>
    <row r="77" spans="1:9">
      <c r="A77" s="19"/>
      <c r="B77" s="28"/>
      <c r="C77" s="37"/>
      <c r="D77" s="55"/>
      <c r="E77" s="61"/>
      <c r="F77" s="55"/>
      <c r="G77" s="61"/>
      <c r="H77" s="55"/>
      <c r="I77" s="75"/>
    </row>
    <row r="78" spans="1:9" s="10" customFormat="1">
      <c r="A78" s="17" t="s">
        <v>84</v>
      </c>
      <c r="B78" s="29" t="s">
        <v>59</v>
      </c>
      <c r="C78" s="42" t="s">
        <v>47</v>
      </c>
      <c r="D78" s="56" t="s">
        <v>10</v>
      </c>
      <c r="E78" s="62" t="s">
        <v>16</v>
      </c>
      <c r="F78" s="56" t="s">
        <v>10</v>
      </c>
      <c r="G78" s="62" t="s">
        <v>14</v>
      </c>
      <c r="H78" s="56" t="s">
        <v>22</v>
      </c>
      <c r="I78" s="38" t="s">
        <v>11</v>
      </c>
    </row>
    <row r="79" spans="1:9" s="10" customFormat="1">
      <c r="A79" s="18"/>
      <c r="B79" s="30" t="s">
        <v>46</v>
      </c>
      <c r="C79" s="40" t="s">
        <v>57</v>
      </c>
      <c r="D79" s="57" t="s">
        <v>10</v>
      </c>
      <c r="E79" s="63" t="s">
        <v>16</v>
      </c>
      <c r="F79" s="57" t="s">
        <v>10</v>
      </c>
      <c r="G79" s="63" t="s">
        <v>14</v>
      </c>
      <c r="H79" s="54"/>
      <c r="I79" s="36"/>
    </row>
    <row r="80" spans="1:9" s="10" customFormat="1">
      <c r="A80" s="18"/>
      <c r="B80" s="31" t="s">
        <v>49</v>
      </c>
      <c r="C80" s="41" t="s">
        <v>119</v>
      </c>
      <c r="D80" s="58" t="s">
        <v>10</v>
      </c>
      <c r="E80" s="64" t="s">
        <v>43</v>
      </c>
      <c r="F80" s="58" t="s">
        <v>10</v>
      </c>
      <c r="G80" s="64" t="s">
        <v>40</v>
      </c>
      <c r="H80" s="54"/>
      <c r="I80" s="44"/>
    </row>
    <row r="81" spans="1:9" s="10" customFormat="1">
      <c r="A81" s="18"/>
      <c r="B81" s="27"/>
      <c r="C81" s="36"/>
      <c r="D81" s="54"/>
      <c r="E81" s="60"/>
      <c r="F81" s="54"/>
      <c r="G81" s="60"/>
      <c r="H81" s="54"/>
      <c r="I81" s="44"/>
    </row>
    <row r="82" spans="1:9" s="10" customFormat="1">
      <c r="A82" s="18"/>
      <c r="B82" s="27"/>
      <c r="C82" s="36"/>
      <c r="D82" s="54"/>
      <c r="E82" s="60"/>
      <c r="F82" s="54"/>
      <c r="G82" s="60"/>
      <c r="H82" s="54"/>
      <c r="I82" s="44"/>
    </row>
    <row r="83" spans="1:9" s="10" customFormat="1">
      <c r="A83" s="19"/>
      <c r="B83" s="28"/>
      <c r="C83" s="37"/>
      <c r="D83" s="55"/>
      <c r="E83" s="61"/>
      <c r="F83" s="55"/>
      <c r="G83" s="61"/>
      <c r="H83" s="55"/>
      <c r="I83" s="75"/>
    </row>
    <row r="84" spans="1:9" s="10" customFormat="1">
      <c r="A84" s="17" t="s">
        <v>108</v>
      </c>
      <c r="B84" s="29" t="s">
        <v>59</v>
      </c>
      <c r="C84" s="42" t="s">
        <v>47</v>
      </c>
      <c r="D84" s="56" t="s">
        <v>10</v>
      </c>
      <c r="E84" s="62" t="s">
        <v>16</v>
      </c>
      <c r="F84" s="56" t="s">
        <v>10</v>
      </c>
      <c r="G84" s="62" t="s">
        <v>14</v>
      </c>
      <c r="H84" s="56" t="s">
        <v>22</v>
      </c>
      <c r="I84" s="38" t="s">
        <v>11</v>
      </c>
    </row>
    <row r="85" spans="1:9" s="10" customFormat="1">
      <c r="A85" s="18"/>
      <c r="B85" s="30" t="s">
        <v>46</v>
      </c>
      <c r="C85" s="40" t="s">
        <v>57</v>
      </c>
      <c r="D85" s="57" t="s">
        <v>10</v>
      </c>
      <c r="E85" s="63" t="s">
        <v>16</v>
      </c>
      <c r="F85" s="57" t="s">
        <v>10</v>
      </c>
      <c r="G85" s="63" t="s">
        <v>14</v>
      </c>
      <c r="H85" s="54"/>
      <c r="I85" s="36"/>
    </row>
    <row r="86" spans="1:9" s="10" customFormat="1">
      <c r="A86" s="18"/>
      <c r="B86" s="31" t="s">
        <v>49</v>
      </c>
      <c r="C86" s="41" t="s">
        <v>39</v>
      </c>
      <c r="D86" s="58"/>
      <c r="E86" s="64"/>
      <c r="F86" s="58"/>
      <c r="G86" s="64"/>
      <c r="H86" s="54"/>
      <c r="I86" s="44"/>
    </row>
    <row r="87" spans="1:9" s="10" customFormat="1">
      <c r="A87" s="18"/>
      <c r="B87" s="27" t="s">
        <v>26</v>
      </c>
      <c r="C87" s="36" t="s">
        <v>72</v>
      </c>
      <c r="D87" s="54" t="s">
        <v>10</v>
      </c>
      <c r="E87" s="60" t="s">
        <v>43</v>
      </c>
      <c r="F87" s="54" t="s">
        <v>10</v>
      </c>
      <c r="G87" s="60" t="s">
        <v>40</v>
      </c>
      <c r="H87" s="54"/>
      <c r="I87" s="44"/>
    </row>
    <row r="88" spans="1:9" s="10" customFormat="1">
      <c r="A88" s="18"/>
      <c r="B88" s="27"/>
      <c r="C88" s="36"/>
      <c r="D88" s="54"/>
      <c r="E88" s="60"/>
      <c r="F88" s="54"/>
      <c r="G88" s="60"/>
      <c r="H88" s="54"/>
      <c r="I88" s="44"/>
    </row>
    <row r="89" spans="1:9" s="10" customFormat="1">
      <c r="A89" s="18"/>
      <c r="B89" s="27"/>
      <c r="C89" s="36"/>
      <c r="D89" s="54"/>
      <c r="E89" s="60"/>
      <c r="F89" s="54"/>
      <c r="G89" s="60"/>
      <c r="H89" s="54"/>
      <c r="I89" s="44"/>
    </row>
    <row r="90" spans="1:9" s="10" customFormat="1">
      <c r="A90" s="18"/>
      <c r="B90" s="27"/>
      <c r="C90" s="36"/>
      <c r="D90" s="54"/>
      <c r="E90" s="60"/>
      <c r="F90" s="54"/>
      <c r="G90" s="60"/>
      <c r="H90" s="54"/>
      <c r="I90" s="44"/>
    </row>
    <row r="91" spans="1:9" s="10" customFormat="1">
      <c r="A91" s="18"/>
      <c r="B91" s="27"/>
      <c r="C91" s="36"/>
      <c r="D91" s="54"/>
      <c r="E91" s="60"/>
      <c r="F91" s="54"/>
      <c r="G91" s="60"/>
      <c r="H91" s="54"/>
      <c r="I91" s="44"/>
    </row>
    <row r="92" spans="1:9" s="10" customFormat="1">
      <c r="A92" s="18"/>
      <c r="B92" s="27" t="s">
        <v>26</v>
      </c>
      <c r="C92" s="36" t="s">
        <v>0</v>
      </c>
      <c r="D92" s="54" t="s">
        <v>10</v>
      </c>
      <c r="E92" s="60" t="s">
        <v>43</v>
      </c>
      <c r="F92" s="54" t="s">
        <v>10</v>
      </c>
      <c r="G92" s="60" t="s">
        <v>40</v>
      </c>
      <c r="H92" s="54"/>
      <c r="I92" s="44"/>
    </row>
    <row r="93" spans="1:9" s="10" customFormat="1">
      <c r="A93" s="18"/>
      <c r="B93" s="27" t="s">
        <v>26</v>
      </c>
      <c r="C93" s="36" t="s">
        <v>61</v>
      </c>
      <c r="D93" s="54" t="s">
        <v>10</v>
      </c>
      <c r="E93" s="60" t="s">
        <v>43</v>
      </c>
      <c r="F93" s="54" t="s">
        <v>10</v>
      </c>
      <c r="G93" s="60" t="s">
        <v>40</v>
      </c>
      <c r="H93" s="54"/>
      <c r="I93" s="44"/>
    </row>
    <row r="94" spans="1:9" s="10" customFormat="1">
      <c r="A94" s="18"/>
      <c r="B94" s="27" t="s">
        <v>26</v>
      </c>
      <c r="C94" s="36" t="s">
        <v>120</v>
      </c>
      <c r="D94" s="54" t="s">
        <v>10</v>
      </c>
      <c r="E94" s="60" t="s">
        <v>43</v>
      </c>
      <c r="F94" s="54" t="s">
        <v>10</v>
      </c>
      <c r="G94" s="60" t="s">
        <v>40</v>
      </c>
      <c r="H94" s="54"/>
      <c r="I94" s="44"/>
    </row>
    <row r="95" spans="1:9" s="10" customFormat="1">
      <c r="A95" s="19"/>
      <c r="B95" s="28"/>
      <c r="C95" s="37"/>
      <c r="D95" s="55"/>
      <c r="E95" s="61"/>
      <c r="F95" s="55"/>
      <c r="G95" s="61"/>
      <c r="H95" s="55"/>
      <c r="I95" s="75"/>
    </row>
    <row r="96" spans="1:9" s="10" customFormat="1">
      <c r="A96" s="23" t="s">
        <v>121</v>
      </c>
      <c r="B96" s="29" t="s">
        <v>59</v>
      </c>
      <c r="C96" s="42" t="s">
        <v>47</v>
      </c>
      <c r="D96" s="56" t="s">
        <v>10</v>
      </c>
      <c r="E96" s="62" t="s">
        <v>16</v>
      </c>
      <c r="F96" s="56" t="s">
        <v>10</v>
      </c>
      <c r="G96" s="62" t="s">
        <v>14</v>
      </c>
      <c r="H96" s="56" t="s">
        <v>22</v>
      </c>
      <c r="I96" s="38" t="s">
        <v>4</v>
      </c>
    </row>
    <row r="97" spans="1:9" s="10" customFormat="1">
      <c r="A97" s="22"/>
      <c r="B97" s="30" t="s">
        <v>46</v>
      </c>
      <c r="C97" s="40" t="s">
        <v>57</v>
      </c>
      <c r="D97" s="57" t="s">
        <v>10</v>
      </c>
      <c r="E97" s="63" t="s">
        <v>16</v>
      </c>
      <c r="F97" s="57" t="s">
        <v>10</v>
      </c>
      <c r="G97" s="63" t="s">
        <v>14</v>
      </c>
      <c r="H97" s="54"/>
      <c r="I97" s="36"/>
    </row>
    <row r="98" spans="1:9" s="10" customFormat="1">
      <c r="A98" s="18"/>
      <c r="B98" s="31" t="s">
        <v>49</v>
      </c>
      <c r="C98" s="41" t="s">
        <v>124</v>
      </c>
      <c r="D98" s="58" t="s">
        <v>10</v>
      </c>
      <c r="E98" s="64" t="s">
        <v>43</v>
      </c>
      <c r="F98" s="58" t="s">
        <v>10</v>
      </c>
      <c r="G98" s="64" t="s">
        <v>40</v>
      </c>
      <c r="H98" s="54"/>
      <c r="I98" s="44"/>
    </row>
    <row r="99" spans="1:9" s="10" customFormat="1">
      <c r="A99" s="18"/>
      <c r="B99" s="27"/>
      <c r="C99" s="36"/>
      <c r="D99" s="54"/>
      <c r="E99" s="60"/>
      <c r="F99" s="54"/>
      <c r="G99" s="60"/>
      <c r="H99" s="54"/>
      <c r="I99" s="44"/>
    </row>
    <row r="100" spans="1:9" s="10" customFormat="1">
      <c r="A100" s="18"/>
      <c r="B100" s="27"/>
      <c r="C100" s="36"/>
      <c r="D100" s="54"/>
      <c r="E100" s="60"/>
      <c r="F100" s="54"/>
      <c r="G100" s="60"/>
      <c r="H100" s="54"/>
      <c r="I100" s="44"/>
    </row>
    <row r="101" spans="1:9" s="10" customFormat="1">
      <c r="A101" s="18"/>
      <c r="B101" s="31" t="s">
        <v>51</v>
      </c>
      <c r="C101" s="41" t="s">
        <v>122</v>
      </c>
      <c r="D101" s="58" t="s">
        <v>10</v>
      </c>
      <c r="E101" s="64" t="s">
        <v>43</v>
      </c>
      <c r="F101" s="58" t="s">
        <v>10</v>
      </c>
      <c r="G101" s="64" t="s">
        <v>40</v>
      </c>
      <c r="H101" s="54"/>
      <c r="I101" s="44"/>
    </row>
    <row r="102" spans="1:9" s="10" customFormat="1">
      <c r="A102" s="18"/>
      <c r="B102" s="32"/>
      <c r="C102" s="45"/>
      <c r="D102" s="59"/>
      <c r="E102" s="65"/>
      <c r="F102" s="59"/>
      <c r="G102" s="65"/>
      <c r="H102" s="54"/>
      <c r="I102" s="44"/>
    </row>
    <row r="103" spans="1:9" s="10" customFormat="1">
      <c r="A103" s="18"/>
      <c r="B103" s="27" t="s">
        <v>52</v>
      </c>
      <c r="C103" s="36" t="s">
        <v>123</v>
      </c>
      <c r="D103" s="54"/>
      <c r="E103" s="60"/>
      <c r="F103" s="54"/>
      <c r="G103" s="60"/>
      <c r="H103" s="71"/>
      <c r="I103" s="44"/>
    </row>
    <row r="104" spans="1:9" s="10" customFormat="1">
      <c r="A104" s="18"/>
      <c r="B104" s="27"/>
      <c r="C104" s="36" t="s">
        <v>62</v>
      </c>
      <c r="D104" s="54" t="s">
        <v>10</v>
      </c>
      <c r="E104" s="60" t="s">
        <v>16</v>
      </c>
      <c r="F104" s="54" t="s">
        <v>10</v>
      </c>
      <c r="G104" s="60" t="s">
        <v>14</v>
      </c>
      <c r="H104" s="71"/>
      <c r="I104" s="44"/>
    </row>
    <row r="105" spans="1:9" s="10" customFormat="1">
      <c r="A105" s="18"/>
      <c r="B105" s="27"/>
      <c r="C105" s="36"/>
      <c r="D105" s="54"/>
      <c r="E105" s="60"/>
      <c r="F105" s="54"/>
      <c r="G105" s="60"/>
      <c r="H105" s="71"/>
      <c r="I105" s="44"/>
    </row>
    <row r="106" spans="1:9" s="10" customFormat="1">
      <c r="A106" s="18"/>
      <c r="B106" s="27"/>
      <c r="C106" s="36" t="s">
        <v>125</v>
      </c>
      <c r="D106" s="54" t="s">
        <v>10</v>
      </c>
      <c r="E106" s="60" t="s">
        <v>16</v>
      </c>
      <c r="F106" s="54" t="s">
        <v>10</v>
      </c>
      <c r="G106" s="60" t="s">
        <v>14</v>
      </c>
      <c r="H106" s="71"/>
      <c r="I106" s="44"/>
    </row>
    <row r="107" spans="1:9" s="10" customFormat="1">
      <c r="A107" s="18"/>
      <c r="B107" s="27"/>
      <c r="C107" s="36"/>
      <c r="D107" s="54"/>
      <c r="E107" s="60"/>
      <c r="F107" s="54"/>
      <c r="G107" s="60"/>
      <c r="H107" s="54" t="s">
        <v>23</v>
      </c>
      <c r="I107" s="36" t="s">
        <v>18</v>
      </c>
    </row>
    <row r="108" spans="1:9" s="10" customFormat="1">
      <c r="A108" s="18"/>
      <c r="B108" s="27"/>
      <c r="C108" s="36" t="s">
        <v>60</v>
      </c>
      <c r="D108" s="54" t="s">
        <v>10</v>
      </c>
      <c r="E108" s="60" t="s">
        <v>16</v>
      </c>
      <c r="F108" s="54" t="s">
        <v>10</v>
      </c>
      <c r="G108" s="60" t="s">
        <v>14</v>
      </c>
      <c r="H108" s="54"/>
      <c r="I108" s="36"/>
    </row>
    <row r="109" spans="1:9" s="10" customFormat="1">
      <c r="A109" s="18"/>
      <c r="B109" s="27"/>
      <c r="C109" s="36"/>
      <c r="D109" s="54"/>
      <c r="E109" s="60"/>
      <c r="F109" s="54"/>
      <c r="G109" s="60"/>
      <c r="H109" s="54"/>
      <c r="I109" s="36"/>
    </row>
    <row r="110" spans="1:9" s="10" customFormat="1">
      <c r="A110" s="18"/>
      <c r="B110" s="32"/>
      <c r="C110" s="45"/>
      <c r="D110" s="59"/>
      <c r="E110" s="65"/>
      <c r="F110" s="59"/>
      <c r="G110" s="65"/>
      <c r="H110" s="54"/>
      <c r="I110" s="36"/>
    </row>
    <row r="111" spans="1:9" s="10" customFormat="1">
      <c r="A111" s="18"/>
      <c r="B111" s="31" t="s">
        <v>37</v>
      </c>
      <c r="C111" s="41" t="s">
        <v>128</v>
      </c>
      <c r="D111" s="58" t="s">
        <v>10</v>
      </c>
      <c r="E111" s="64" t="s">
        <v>43</v>
      </c>
      <c r="F111" s="58" t="s">
        <v>10</v>
      </c>
      <c r="G111" s="64" t="s">
        <v>40</v>
      </c>
      <c r="H111" s="54" t="s">
        <v>23</v>
      </c>
      <c r="I111" s="36" t="s">
        <v>33</v>
      </c>
    </row>
    <row r="112" spans="1:9" s="10" customFormat="1">
      <c r="A112" s="18"/>
      <c r="B112" s="27"/>
      <c r="C112" s="36"/>
      <c r="D112" s="54"/>
      <c r="E112" s="60"/>
      <c r="F112" s="54"/>
      <c r="G112" s="60"/>
      <c r="H112" s="54"/>
      <c r="I112" s="36"/>
    </row>
    <row r="113" spans="1:9" s="10" customFormat="1">
      <c r="A113" s="18"/>
      <c r="B113" s="27"/>
      <c r="C113" s="36"/>
      <c r="D113" s="54"/>
      <c r="E113" s="60"/>
      <c r="F113" s="54"/>
      <c r="G113" s="60"/>
      <c r="H113" s="54" t="s">
        <v>22</v>
      </c>
      <c r="I113" s="77" t="s">
        <v>126</v>
      </c>
    </row>
    <row r="114" spans="1:9" s="10" customFormat="1">
      <c r="A114" s="18"/>
      <c r="B114" s="27"/>
      <c r="C114" s="36"/>
      <c r="D114" s="54"/>
      <c r="E114" s="60"/>
      <c r="F114" s="54"/>
      <c r="G114" s="60"/>
      <c r="H114" s="54"/>
      <c r="I114" s="77"/>
    </row>
    <row r="115" spans="1:9" s="10" customFormat="1">
      <c r="A115" s="18"/>
      <c r="B115" s="31" t="s">
        <v>19</v>
      </c>
      <c r="C115" s="47" t="s">
        <v>130</v>
      </c>
      <c r="D115" s="58" t="s">
        <v>10</v>
      </c>
      <c r="E115" s="64" t="s">
        <v>14</v>
      </c>
      <c r="F115" s="58" t="s">
        <v>10</v>
      </c>
      <c r="G115" s="64" t="s">
        <v>16</v>
      </c>
      <c r="H115" s="71"/>
      <c r="I115" s="77"/>
    </row>
    <row r="116" spans="1:9" s="10" customFormat="1">
      <c r="A116" s="18"/>
      <c r="B116" s="27"/>
      <c r="C116" s="39"/>
      <c r="D116" s="54"/>
      <c r="E116" s="60"/>
      <c r="F116" s="54"/>
      <c r="G116" s="60"/>
      <c r="H116" s="71"/>
      <c r="I116" s="77"/>
    </row>
    <row r="117" spans="1:9" s="10" customFormat="1">
      <c r="A117" s="18"/>
      <c r="B117" s="27"/>
      <c r="C117" s="39"/>
      <c r="D117" s="54"/>
      <c r="E117" s="60"/>
      <c r="F117" s="54"/>
      <c r="G117" s="60"/>
      <c r="H117" s="71"/>
      <c r="I117" s="77"/>
    </row>
    <row r="118" spans="1:9" s="10" customFormat="1">
      <c r="A118" s="18"/>
      <c r="B118" s="27"/>
      <c r="C118" s="39"/>
      <c r="D118" s="54"/>
      <c r="E118" s="60"/>
      <c r="F118" s="54"/>
      <c r="G118" s="60"/>
      <c r="H118" s="71"/>
      <c r="I118" s="77"/>
    </row>
    <row r="119" spans="1:9" s="10" customFormat="1">
      <c r="A119" s="18"/>
      <c r="B119" s="27"/>
      <c r="C119" s="39"/>
      <c r="D119" s="54"/>
      <c r="E119" s="60"/>
      <c r="F119" s="54"/>
      <c r="G119" s="60"/>
      <c r="H119" s="71"/>
      <c r="I119" s="77"/>
    </row>
    <row r="120" spans="1:9" s="10" customFormat="1">
      <c r="A120" s="18"/>
      <c r="B120" s="27"/>
      <c r="C120" s="39"/>
      <c r="D120" s="54"/>
      <c r="E120" s="60"/>
      <c r="F120" s="54"/>
      <c r="G120" s="60"/>
      <c r="H120" s="54"/>
      <c r="I120" s="77"/>
    </row>
    <row r="121" spans="1:9" s="10" customFormat="1">
      <c r="A121" s="18"/>
      <c r="B121" s="27"/>
      <c r="C121" s="39"/>
      <c r="D121" s="54"/>
      <c r="E121" s="60"/>
      <c r="F121" s="54"/>
      <c r="G121" s="60"/>
      <c r="H121" s="54"/>
      <c r="I121" s="77"/>
    </row>
    <row r="122" spans="1:9" s="10" customFormat="1">
      <c r="A122" s="18"/>
      <c r="B122" s="27"/>
      <c r="C122" s="39"/>
      <c r="D122" s="54"/>
      <c r="E122" s="60"/>
      <c r="F122" s="54"/>
      <c r="G122" s="60"/>
      <c r="H122" s="54"/>
      <c r="I122" s="77"/>
    </row>
    <row r="123" spans="1:9" s="10" customFormat="1">
      <c r="A123" s="18"/>
      <c r="B123" s="27"/>
      <c r="C123" s="39"/>
      <c r="D123" s="54"/>
      <c r="E123" s="60"/>
      <c r="F123" s="54"/>
      <c r="G123" s="60"/>
      <c r="H123" s="54"/>
      <c r="I123" s="77"/>
    </row>
    <row r="124" spans="1:9" s="10" customFormat="1">
      <c r="A124" s="18"/>
      <c r="B124" s="27"/>
      <c r="C124" s="39"/>
      <c r="D124" s="54"/>
      <c r="E124" s="60"/>
      <c r="F124" s="54"/>
      <c r="G124" s="60"/>
      <c r="H124" s="54"/>
      <c r="I124" s="77"/>
    </row>
    <row r="125" spans="1:9" s="10" customFormat="1">
      <c r="A125" s="18"/>
      <c r="B125" s="27"/>
      <c r="C125" s="39"/>
      <c r="D125" s="54"/>
      <c r="E125" s="60"/>
      <c r="F125" s="54"/>
      <c r="G125" s="60"/>
      <c r="H125" s="54"/>
      <c r="I125" s="77"/>
    </row>
    <row r="126" spans="1:9" s="10" customFormat="1">
      <c r="A126" s="18"/>
      <c r="B126" s="27"/>
      <c r="C126" s="48"/>
      <c r="D126" s="54"/>
      <c r="E126" s="60"/>
      <c r="F126" s="54"/>
      <c r="G126" s="60"/>
      <c r="H126" s="54"/>
      <c r="I126" s="77"/>
    </row>
    <row r="127" spans="1:9" s="10" customFormat="1">
      <c r="A127" s="21"/>
      <c r="B127" s="27"/>
      <c r="C127" s="39"/>
      <c r="D127" s="54"/>
      <c r="E127" s="60"/>
      <c r="F127" s="54"/>
      <c r="G127" s="60"/>
      <c r="H127" s="54"/>
      <c r="I127" s="77"/>
    </row>
    <row r="128" spans="1:9" s="10" customFormat="1">
      <c r="A128" s="21"/>
      <c r="B128" s="27"/>
      <c r="C128" s="39"/>
      <c r="D128" s="54"/>
      <c r="E128" s="60"/>
      <c r="F128" s="54"/>
      <c r="G128" s="60"/>
      <c r="H128" s="54" t="s">
        <v>22</v>
      </c>
      <c r="I128" s="77" t="s">
        <v>129</v>
      </c>
    </row>
    <row r="129" spans="1:9" s="10" customFormat="1">
      <c r="A129" s="21"/>
      <c r="B129" s="27"/>
      <c r="C129" s="39"/>
      <c r="D129" s="54"/>
      <c r="E129" s="60"/>
      <c r="F129" s="54"/>
      <c r="G129" s="60"/>
      <c r="H129" s="54"/>
      <c r="I129" s="77"/>
    </row>
    <row r="130" spans="1:9" s="10" customFormat="1">
      <c r="A130" s="21"/>
      <c r="B130" s="27"/>
      <c r="C130" s="39"/>
      <c r="D130" s="54"/>
      <c r="E130" s="60"/>
      <c r="F130" s="54"/>
      <c r="G130" s="60"/>
      <c r="H130" s="54"/>
      <c r="I130" s="77"/>
    </row>
    <row r="131" spans="1:9" s="10" customFormat="1">
      <c r="A131" s="19"/>
      <c r="B131" s="28"/>
      <c r="C131" s="37"/>
      <c r="D131" s="55"/>
      <c r="E131" s="61"/>
      <c r="F131" s="55"/>
      <c r="G131" s="61"/>
      <c r="H131" s="55"/>
      <c r="I131" s="75"/>
    </row>
    <row r="132" spans="1:9" s="10" customFormat="1">
      <c r="A132" s="20" t="s">
        <v>20</v>
      </c>
      <c r="B132" s="29" t="s">
        <v>46</v>
      </c>
      <c r="C132" s="38" t="s">
        <v>131</v>
      </c>
      <c r="D132" s="56" t="s">
        <v>10</v>
      </c>
      <c r="E132" s="62" t="s">
        <v>91</v>
      </c>
      <c r="F132" s="56" t="s">
        <v>10</v>
      </c>
      <c r="G132" s="62" t="s">
        <v>73</v>
      </c>
      <c r="H132" s="54" t="s">
        <v>23</v>
      </c>
      <c r="I132" s="38" t="s">
        <v>7</v>
      </c>
    </row>
    <row r="133" spans="1:9" s="10" customFormat="1">
      <c r="A133" s="21"/>
      <c r="B133" s="27"/>
      <c r="C133" s="36"/>
      <c r="D133" s="54"/>
      <c r="E133" s="60"/>
      <c r="F133" s="54"/>
      <c r="G133" s="60"/>
      <c r="H133" s="54"/>
      <c r="I133" s="36"/>
    </row>
    <row r="134" spans="1:9" s="10" customFormat="1">
      <c r="A134" s="18"/>
      <c r="B134" s="27" t="s">
        <v>49</v>
      </c>
      <c r="C134" s="36" t="s">
        <v>133</v>
      </c>
      <c r="D134" s="54" t="s">
        <v>10</v>
      </c>
      <c r="E134" s="60" t="s">
        <v>43</v>
      </c>
      <c r="F134" s="54" t="s">
        <v>10</v>
      </c>
      <c r="G134" s="60" t="s">
        <v>40</v>
      </c>
      <c r="H134" s="54"/>
      <c r="I134" s="44"/>
    </row>
    <row r="135" spans="1:9" s="10" customFormat="1">
      <c r="A135" s="18"/>
      <c r="B135" s="27"/>
      <c r="C135" s="36"/>
      <c r="D135" s="54"/>
      <c r="E135" s="60"/>
      <c r="F135" s="54"/>
      <c r="G135" s="60"/>
      <c r="H135" s="54"/>
      <c r="I135" s="44"/>
    </row>
    <row r="136" spans="1:9" s="10" customFormat="1">
      <c r="A136" s="19"/>
      <c r="B136" s="28"/>
      <c r="C136" s="37"/>
      <c r="D136" s="55"/>
      <c r="E136" s="61"/>
      <c r="F136" s="55"/>
      <c r="G136" s="61"/>
      <c r="H136" s="55"/>
      <c r="I136" s="75"/>
    </row>
    <row r="137" spans="1:9" s="10" customFormat="1">
      <c r="A137" s="20" t="s">
        <v>132</v>
      </c>
      <c r="B137" s="29" t="s">
        <v>46</v>
      </c>
      <c r="C137" s="38" t="s">
        <v>58</v>
      </c>
      <c r="D137" s="56" t="s">
        <v>10</v>
      </c>
      <c r="E137" s="62" t="s">
        <v>16</v>
      </c>
      <c r="F137" s="56" t="s">
        <v>10</v>
      </c>
      <c r="G137" s="62" t="s">
        <v>14</v>
      </c>
      <c r="H137" s="54" t="s">
        <v>23</v>
      </c>
      <c r="I137" s="38" t="s">
        <v>134</v>
      </c>
    </row>
    <row r="138" spans="1:9" s="10" customFormat="1">
      <c r="A138" s="21"/>
      <c r="B138" s="27"/>
      <c r="C138" s="36"/>
      <c r="D138" s="54"/>
      <c r="E138" s="60"/>
      <c r="F138" s="54"/>
      <c r="G138" s="60"/>
      <c r="H138" s="54"/>
      <c r="I138" s="36"/>
    </row>
    <row r="139" spans="1:9" s="10" customFormat="1">
      <c r="A139" s="21"/>
      <c r="B139" s="27" t="s">
        <v>49</v>
      </c>
      <c r="C139" s="36" t="s">
        <v>135</v>
      </c>
      <c r="D139" s="54" t="s">
        <v>10</v>
      </c>
      <c r="E139" s="60" t="s">
        <v>43</v>
      </c>
      <c r="F139" s="54" t="s">
        <v>10</v>
      </c>
      <c r="G139" s="60" t="s">
        <v>40</v>
      </c>
      <c r="H139" s="54" t="s">
        <v>23</v>
      </c>
      <c r="I139" s="36" t="s">
        <v>105</v>
      </c>
    </row>
    <row r="140" spans="1:9" s="10" customFormat="1">
      <c r="A140" s="21"/>
      <c r="B140" s="27"/>
      <c r="C140" s="36"/>
      <c r="D140" s="54"/>
      <c r="E140" s="60"/>
      <c r="F140" s="54"/>
      <c r="G140" s="60"/>
      <c r="H140" s="54"/>
      <c r="I140" s="36"/>
    </row>
    <row r="141" spans="1:9" s="10" customFormat="1">
      <c r="A141" s="19"/>
      <c r="B141" s="28"/>
      <c r="C141" s="37"/>
      <c r="D141" s="55"/>
      <c r="E141" s="61"/>
      <c r="F141" s="55"/>
      <c r="G141" s="61"/>
      <c r="H141" s="55"/>
      <c r="I141" s="75"/>
    </row>
    <row r="142" spans="1:9">
      <c r="A142" s="23" t="s">
        <v>136</v>
      </c>
      <c r="B142" s="29" t="s">
        <v>46</v>
      </c>
      <c r="C142" s="42" t="s">
        <v>53</v>
      </c>
      <c r="D142" s="56" t="s">
        <v>10</v>
      </c>
      <c r="E142" s="62" t="s">
        <v>16</v>
      </c>
      <c r="F142" s="56" t="s">
        <v>10</v>
      </c>
      <c r="G142" s="62" t="s">
        <v>14</v>
      </c>
      <c r="H142" s="56" t="s">
        <v>22</v>
      </c>
      <c r="I142" s="38" t="s">
        <v>111</v>
      </c>
    </row>
    <row r="143" spans="1:9">
      <c r="A143" s="22"/>
      <c r="B143" s="31" t="s">
        <v>49</v>
      </c>
      <c r="C143" s="41" t="s">
        <v>137</v>
      </c>
      <c r="D143" s="58" t="s">
        <v>10</v>
      </c>
      <c r="E143" s="64" t="s">
        <v>43</v>
      </c>
      <c r="F143" s="58" t="s">
        <v>10</v>
      </c>
      <c r="G143" s="64" t="s">
        <v>40</v>
      </c>
      <c r="H143" s="54"/>
      <c r="I143" s="36"/>
    </row>
    <row r="144" spans="1:9">
      <c r="A144" s="21"/>
      <c r="B144" s="32"/>
      <c r="C144" s="45"/>
      <c r="D144" s="59"/>
      <c r="E144" s="65"/>
      <c r="F144" s="59"/>
      <c r="G144" s="65"/>
      <c r="H144" s="54"/>
      <c r="I144" s="39"/>
    </row>
    <row r="145" spans="1:9">
      <c r="A145" s="18"/>
      <c r="B145" s="27" t="s">
        <v>51</v>
      </c>
      <c r="C145" s="36" t="s">
        <v>48</v>
      </c>
      <c r="D145" s="58" t="s">
        <v>10</v>
      </c>
      <c r="E145" s="64" t="s">
        <v>43</v>
      </c>
      <c r="F145" s="58" t="s">
        <v>10</v>
      </c>
      <c r="G145" s="64" t="s">
        <v>40</v>
      </c>
      <c r="H145" s="54"/>
      <c r="I145" s="39"/>
    </row>
    <row r="146" spans="1:9">
      <c r="A146" s="24"/>
      <c r="B146" s="28"/>
      <c r="C146" s="49"/>
      <c r="D146" s="55"/>
      <c r="E146" s="61"/>
      <c r="F146" s="55"/>
      <c r="G146" s="61"/>
      <c r="H146" s="55"/>
      <c r="I146" s="75"/>
    </row>
    <row r="147" spans="1:9" s="10" customFormat="1">
      <c r="A147" s="23" t="s">
        <v>138</v>
      </c>
      <c r="B147" s="30" t="s">
        <v>46</v>
      </c>
      <c r="C147" s="40" t="s">
        <v>57</v>
      </c>
      <c r="D147" s="57" t="s">
        <v>10</v>
      </c>
      <c r="E147" s="63" t="s">
        <v>16</v>
      </c>
      <c r="F147" s="57" t="s">
        <v>10</v>
      </c>
      <c r="G147" s="63" t="s">
        <v>14</v>
      </c>
      <c r="H147" s="56" t="s">
        <v>22</v>
      </c>
      <c r="I147" s="38" t="s">
        <v>4</v>
      </c>
    </row>
    <row r="148" spans="1:9" s="10" customFormat="1">
      <c r="A148" s="22"/>
      <c r="B148" s="27" t="s">
        <v>49</v>
      </c>
      <c r="C148" s="41" t="s">
        <v>85</v>
      </c>
      <c r="D148" s="54" t="s">
        <v>10</v>
      </c>
      <c r="E148" s="60" t="s">
        <v>43</v>
      </c>
      <c r="F148" s="54" t="s">
        <v>10</v>
      </c>
      <c r="G148" s="60" t="s">
        <v>40</v>
      </c>
      <c r="H148" s="54"/>
      <c r="I148" s="36"/>
    </row>
    <row r="149" spans="1:9" s="10" customFormat="1">
      <c r="A149" s="18"/>
      <c r="B149" s="27"/>
      <c r="C149" s="36"/>
      <c r="D149" s="54"/>
      <c r="E149" s="60"/>
      <c r="F149" s="54"/>
      <c r="G149" s="60"/>
      <c r="I149" s="44"/>
    </row>
    <row r="150" spans="1:9" s="10" customFormat="1">
      <c r="A150" s="18"/>
      <c r="B150" s="32"/>
      <c r="C150" s="45"/>
      <c r="D150" s="59"/>
      <c r="E150" s="65"/>
      <c r="F150" s="59"/>
      <c r="G150" s="65"/>
      <c r="H150" s="54"/>
      <c r="I150" s="44"/>
    </row>
    <row r="151" spans="1:9" s="10" customFormat="1">
      <c r="A151" s="18"/>
      <c r="B151" s="27" t="s">
        <v>51</v>
      </c>
      <c r="C151" s="36" t="s">
        <v>139</v>
      </c>
      <c r="D151" s="54" t="s">
        <v>10</v>
      </c>
      <c r="E151" s="60" t="s">
        <v>43</v>
      </c>
      <c r="F151" s="54" t="s">
        <v>10</v>
      </c>
      <c r="G151" s="60" t="s">
        <v>40</v>
      </c>
      <c r="H151" s="54"/>
      <c r="I151" s="44"/>
    </row>
    <row r="152" spans="1:9" s="10" customFormat="1">
      <c r="A152" s="18"/>
      <c r="B152" s="31" t="s">
        <v>52</v>
      </c>
      <c r="C152" s="41" t="s">
        <v>80</v>
      </c>
      <c r="D152" s="58" t="s">
        <v>10</v>
      </c>
      <c r="E152" s="64" t="s">
        <v>43</v>
      </c>
      <c r="F152" s="58" t="s">
        <v>10</v>
      </c>
      <c r="G152" s="64" t="s">
        <v>40</v>
      </c>
      <c r="H152" s="54"/>
      <c r="I152" s="44"/>
    </row>
    <row r="153" spans="1:9" s="10" customFormat="1">
      <c r="A153" s="18"/>
      <c r="B153" s="31" t="s">
        <v>37</v>
      </c>
      <c r="C153" s="41" t="s">
        <v>70</v>
      </c>
      <c r="D153" s="58" t="s">
        <v>10</v>
      </c>
      <c r="E153" s="64" t="s">
        <v>43</v>
      </c>
      <c r="F153" s="58" t="s">
        <v>10</v>
      </c>
      <c r="G153" s="64" t="s">
        <v>40</v>
      </c>
      <c r="H153" s="54"/>
      <c r="I153" s="44"/>
    </row>
    <row r="154" spans="1:9" s="10" customFormat="1">
      <c r="A154" s="18"/>
      <c r="B154" s="31" t="s">
        <v>19</v>
      </c>
      <c r="C154" s="41" t="s">
        <v>140</v>
      </c>
      <c r="D154" s="58" t="s">
        <v>10</v>
      </c>
      <c r="E154" s="64" t="s">
        <v>14</v>
      </c>
      <c r="F154" s="58" t="s">
        <v>10</v>
      </c>
      <c r="G154" s="64" t="s">
        <v>16</v>
      </c>
      <c r="H154" s="54"/>
      <c r="I154" s="44"/>
    </row>
    <row r="155" spans="1:9" s="10" customFormat="1">
      <c r="A155" s="19"/>
      <c r="B155" s="28"/>
      <c r="C155" s="37"/>
      <c r="D155" s="55"/>
      <c r="E155" s="61"/>
      <c r="F155" s="55"/>
      <c r="G155" s="61"/>
      <c r="H155" s="55"/>
      <c r="I155" s="75"/>
    </row>
    <row r="156" spans="1:9">
      <c r="A156" s="23" t="s">
        <v>83</v>
      </c>
      <c r="B156" s="29" t="s">
        <v>46</v>
      </c>
      <c r="C156" s="42" t="s">
        <v>53</v>
      </c>
      <c r="D156" s="56" t="s">
        <v>10</v>
      </c>
      <c r="E156" s="62" t="s">
        <v>16</v>
      </c>
      <c r="F156" s="56" t="s">
        <v>10</v>
      </c>
      <c r="G156" s="62" t="s">
        <v>14</v>
      </c>
      <c r="H156" s="56" t="s">
        <v>22</v>
      </c>
      <c r="I156" s="38" t="s">
        <v>143</v>
      </c>
    </row>
    <row r="157" spans="1:9">
      <c r="A157" s="22"/>
      <c r="B157" s="31" t="s">
        <v>49</v>
      </c>
      <c r="C157" s="41" t="s">
        <v>32</v>
      </c>
      <c r="D157" s="58" t="s">
        <v>10</v>
      </c>
      <c r="E157" s="64" t="s">
        <v>43</v>
      </c>
      <c r="F157" s="58" t="s">
        <v>10</v>
      </c>
      <c r="G157" s="64" t="s">
        <v>40</v>
      </c>
      <c r="H157" s="54"/>
      <c r="I157" s="36"/>
    </row>
    <row r="158" spans="1:9">
      <c r="A158" s="21"/>
      <c r="B158" s="27"/>
      <c r="C158" s="36"/>
      <c r="D158" s="54"/>
      <c r="E158" s="60"/>
      <c r="F158" s="54"/>
      <c r="G158" s="60"/>
      <c r="H158" s="54"/>
      <c r="I158" s="39"/>
    </row>
    <row r="159" spans="1:9">
      <c r="A159" s="21"/>
      <c r="B159" s="32"/>
      <c r="C159" s="45"/>
      <c r="D159" s="59"/>
      <c r="E159" s="65"/>
      <c r="F159" s="59"/>
      <c r="G159" s="65"/>
      <c r="H159" s="54"/>
      <c r="I159" s="36"/>
    </row>
    <row r="160" spans="1:9">
      <c r="A160" s="21"/>
      <c r="B160" s="31" t="s">
        <v>51</v>
      </c>
      <c r="C160" s="41" t="s">
        <v>44</v>
      </c>
      <c r="D160" s="54" t="s">
        <v>10</v>
      </c>
      <c r="E160" s="60" t="s">
        <v>43</v>
      </c>
      <c r="F160" s="54" t="s">
        <v>10</v>
      </c>
      <c r="G160" s="60" t="s">
        <v>40</v>
      </c>
      <c r="H160" s="54"/>
      <c r="I160" s="39"/>
    </row>
    <row r="161" spans="1:9">
      <c r="A161" s="21"/>
      <c r="B161" s="27"/>
      <c r="C161" s="36"/>
      <c r="D161" s="54"/>
      <c r="E161" s="60"/>
      <c r="F161" s="54"/>
      <c r="G161" s="60"/>
      <c r="H161" s="54"/>
      <c r="I161" s="39"/>
    </row>
    <row r="162" spans="1:9">
      <c r="A162" s="22"/>
      <c r="B162" s="32"/>
      <c r="C162" s="45"/>
      <c r="D162" s="59"/>
      <c r="E162" s="65"/>
      <c r="F162" s="59"/>
      <c r="G162" s="65"/>
      <c r="H162" s="54"/>
      <c r="I162" s="39"/>
    </row>
    <row r="163" spans="1:9">
      <c r="A163" s="21"/>
      <c r="B163" s="31" t="s">
        <v>52</v>
      </c>
      <c r="C163" s="41" t="s">
        <v>71</v>
      </c>
      <c r="D163" s="54" t="s">
        <v>10</v>
      </c>
      <c r="E163" s="60" t="s">
        <v>16</v>
      </c>
      <c r="F163" s="54" t="s">
        <v>10</v>
      </c>
      <c r="G163" s="60" t="s">
        <v>14</v>
      </c>
      <c r="H163" s="54"/>
      <c r="I163" s="39"/>
    </row>
    <row r="164" spans="1:9">
      <c r="A164" s="18"/>
      <c r="B164" s="31" t="s">
        <v>37</v>
      </c>
      <c r="C164" s="41" t="s">
        <v>141</v>
      </c>
      <c r="D164" s="58" t="s">
        <v>10</v>
      </c>
      <c r="E164" s="64" t="s">
        <v>16</v>
      </c>
      <c r="F164" s="58" t="s">
        <v>10</v>
      </c>
      <c r="G164" s="64" t="s">
        <v>14</v>
      </c>
      <c r="H164" s="54"/>
      <c r="I164" s="39"/>
    </row>
    <row r="165" spans="1:9">
      <c r="A165" s="18"/>
      <c r="B165" s="31" t="s">
        <v>19</v>
      </c>
      <c r="C165" s="41" t="s">
        <v>142</v>
      </c>
      <c r="D165" s="58" t="s">
        <v>10</v>
      </c>
      <c r="E165" s="64" t="s">
        <v>43</v>
      </c>
      <c r="F165" s="58" t="s">
        <v>10</v>
      </c>
      <c r="G165" s="64" t="s">
        <v>40</v>
      </c>
      <c r="H165" s="54"/>
      <c r="I165" s="39"/>
    </row>
    <row r="166" spans="1:9">
      <c r="A166" s="24"/>
      <c r="B166" s="28"/>
      <c r="C166" s="49"/>
      <c r="D166" s="55"/>
      <c r="E166" s="61"/>
      <c r="F166" s="55"/>
      <c r="G166" s="61"/>
      <c r="H166" s="55"/>
      <c r="I166" s="75"/>
    </row>
    <row r="167" spans="1:9">
      <c r="A167" s="23" t="s">
        <v>144</v>
      </c>
      <c r="B167" s="29" t="s">
        <v>59</v>
      </c>
      <c r="C167" s="42" t="s">
        <v>31</v>
      </c>
      <c r="D167" s="56" t="s">
        <v>10</v>
      </c>
      <c r="E167" s="62" t="s">
        <v>16</v>
      </c>
      <c r="F167" s="56" t="s">
        <v>10</v>
      </c>
      <c r="G167" s="62" t="s">
        <v>14</v>
      </c>
      <c r="H167" s="56" t="s">
        <v>22</v>
      </c>
      <c r="I167" s="38" t="s">
        <v>2</v>
      </c>
    </row>
    <row r="168" spans="1:9">
      <c r="A168" s="22"/>
      <c r="B168" s="30" t="s">
        <v>46</v>
      </c>
      <c r="C168" s="40" t="s">
        <v>56</v>
      </c>
      <c r="D168" s="57" t="s">
        <v>10</v>
      </c>
      <c r="E168" s="63" t="s">
        <v>16</v>
      </c>
      <c r="F168" s="57" t="s">
        <v>10</v>
      </c>
      <c r="G168" s="63" t="s">
        <v>14</v>
      </c>
      <c r="H168" s="54"/>
      <c r="I168" s="36"/>
    </row>
    <row r="169" spans="1:9">
      <c r="A169" s="22"/>
      <c r="B169" s="31" t="s">
        <v>49</v>
      </c>
      <c r="C169" s="41" t="s">
        <v>145</v>
      </c>
      <c r="D169" s="54" t="s">
        <v>10</v>
      </c>
      <c r="E169" s="60" t="s">
        <v>43</v>
      </c>
      <c r="F169" s="54" t="s">
        <v>10</v>
      </c>
      <c r="G169" s="60" t="s">
        <v>40</v>
      </c>
      <c r="H169" s="54"/>
      <c r="I169" s="39"/>
    </row>
    <row r="170" spans="1:9">
      <c r="A170" s="22"/>
      <c r="B170" s="32"/>
      <c r="C170" s="36"/>
      <c r="D170" s="59"/>
      <c r="E170" s="65"/>
      <c r="F170" s="59"/>
      <c r="G170" s="65"/>
      <c r="H170" s="54"/>
      <c r="I170" s="39"/>
    </row>
    <row r="171" spans="1:9">
      <c r="A171" s="22"/>
      <c r="B171" s="31" t="s">
        <v>51</v>
      </c>
      <c r="C171" s="41" t="s">
        <v>146</v>
      </c>
      <c r="D171" s="54" t="s">
        <v>10</v>
      </c>
      <c r="E171" s="60" t="s">
        <v>43</v>
      </c>
      <c r="F171" s="54" t="s">
        <v>10</v>
      </c>
      <c r="G171" s="60" t="s">
        <v>40</v>
      </c>
      <c r="H171" s="54"/>
      <c r="I171" s="39"/>
    </row>
    <row r="172" spans="1:9">
      <c r="A172" s="22"/>
      <c r="B172" s="32"/>
      <c r="C172" s="36"/>
      <c r="D172" s="59"/>
      <c r="E172" s="65"/>
      <c r="F172" s="59"/>
      <c r="G172" s="65"/>
      <c r="H172" s="54"/>
      <c r="I172" s="36"/>
    </row>
    <row r="173" spans="1:9">
      <c r="A173" s="22"/>
      <c r="B173" s="31" t="s">
        <v>52</v>
      </c>
      <c r="C173" s="41" t="s">
        <v>147</v>
      </c>
      <c r="D173" s="54" t="s">
        <v>10</v>
      </c>
      <c r="E173" s="60" t="s">
        <v>43</v>
      </c>
      <c r="F173" s="54" t="s">
        <v>10</v>
      </c>
      <c r="G173" s="60" t="s">
        <v>40</v>
      </c>
      <c r="H173" s="54"/>
      <c r="I173" s="39"/>
    </row>
    <row r="174" spans="1:9">
      <c r="A174" s="22"/>
      <c r="B174" s="32"/>
      <c r="C174" s="36"/>
      <c r="D174" s="59"/>
      <c r="E174" s="65"/>
      <c r="F174" s="59"/>
      <c r="G174" s="65"/>
      <c r="H174" s="54"/>
      <c r="I174" s="36"/>
    </row>
    <row r="175" spans="1:9">
      <c r="A175" s="18"/>
      <c r="B175" s="31" t="s">
        <v>37</v>
      </c>
      <c r="C175" s="50" t="s">
        <v>149</v>
      </c>
      <c r="D175" s="54"/>
      <c r="E175" s="60"/>
      <c r="F175" s="54"/>
      <c r="G175" s="60"/>
      <c r="H175" s="54" t="s">
        <v>23</v>
      </c>
      <c r="I175" s="36" t="s">
        <v>148</v>
      </c>
    </row>
    <row r="176" spans="1:9">
      <c r="A176" s="18"/>
      <c r="B176" s="27"/>
      <c r="C176" s="36"/>
      <c r="D176" s="54"/>
      <c r="E176" s="60"/>
      <c r="F176" s="54"/>
      <c r="G176" s="60"/>
      <c r="H176" s="54"/>
      <c r="I176" s="36"/>
    </row>
    <row r="177" spans="1:9">
      <c r="A177" s="18"/>
      <c r="B177" s="27"/>
      <c r="C177" s="36"/>
      <c r="D177" s="54"/>
      <c r="E177" s="60"/>
      <c r="F177" s="54"/>
      <c r="G177" s="60"/>
      <c r="H177" s="54"/>
      <c r="I177" s="36"/>
    </row>
    <row r="178" spans="1:9">
      <c r="A178" s="24"/>
      <c r="B178" s="28"/>
      <c r="C178" s="49"/>
      <c r="D178" s="55"/>
      <c r="E178" s="61"/>
      <c r="F178" s="55"/>
      <c r="G178" s="61"/>
      <c r="H178" s="55"/>
      <c r="I178" s="75"/>
    </row>
    <row r="179" spans="1:9">
      <c r="A179" s="23" t="s">
        <v>63</v>
      </c>
      <c r="B179" s="29" t="s">
        <v>59</v>
      </c>
      <c r="C179" s="42" t="s">
        <v>31</v>
      </c>
      <c r="D179" s="56" t="s">
        <v>10</v>
      </c>
      <c r="E179" s="62" t="s">
        <v>16</v>
      </c>
      <c r="F179" s="56" t="s">
        <v>10</v>
      </c>
      <c r="G179" s="62" t="s">
        <v>14</v>
      </c>
      <c r="H179" s="56" t="s">
        <v>22</v>
      </c>
      <c r="I179" s="38" t="s">
        <v>65</v>
      </c>
    </row>
    <row r="180" spans="1:9">
      <c r="A180" s="22"/>
      <c r="B180" s="30" t="s">
        <v>46</v>
      </c>
      <c r="C180" s="40" t="s">
        <v>56</v>
      </c>
      <c r="D180" s="57" t="s">
        <v>10</v>
      </c>
      <c r="E180" s="63" t="s">
        <v>16</v>
      </c>
      <c r="F180" s="57" t="s">
        <v>10</v>
      </c>
      <c r="G180" s="63" t="s">
        <v>14</v>
      </c>
      <c r="H180" s="54"/>
      <c r="I180" s="36"/>
    </row>
    <row r="181" spans="1:9">
      <c r="A181" s="22"/>
      <c r="B181" s="31" t="s">
        <v>49</v>
      </c>
      <c r="C181" s="41" t="s">
        <v>145</v>
      </c>
      <c r="D181" s="54" t="s">
        <v>10</v>
      </c>
      <c r="E181" s="60" t="s">
        <v>43</v>
      </c>
      <c r="F181" s="54" t="s">
        <v>10</v>
      </c>
      <c r="G181" s="60" t="s">
        <v>40</v>
      </c>
      <c r="H181" s="54"/>
      <c r="I181" s="39"/>
    </row>
    <row r="182" spans="1:9">
      <c r="A182" s="22"/>
      <c r="B182" s="32"/>
      <c r="C182" s="36"/>
      <c r="D182" s="59"/>
      <c r="E182" s="65"/>
      <c r="F182" s="59"/>
      <c r="G182" s="65"/>
      <c r="H182" s="54"/>
      <c r="I182" s="39"/>
    </row>
    <row r="183" spans="1:9">
      <c r="A183" s="22"/>
      <c r="B183" s="31" t="s">
        <v>51</v>
      </c>
      <c r="C183" s="41" t="s">
        <v>146</v>
      </c>
      <c r="D183" s="54" t="s">
        <v>10</v>
      </c>
      <c r="E183" s="60" t="s">
        <v>43</v>
      </c>
      <c r="F183" s="54" t="s">
        <v>10</v>
      </c>
      <c r="G183" s="60" t="s">
        <v>40</v>
      </c>
      <c r="H183" s="54"/>
      <c r="I183" s="39"/>
    </row>
    <row r="184" spans="1:9">
      <c r="A184" s="22"/>
      <c r="B184" s="32"/>
      <c r="C184" s="36"/>
      <c r="D184" s="59"/>
      <c r="E184" s="65"/>
      <c r="F184" s="59"/>
      <c r="G184" s="65"/>
      <c r="H184" s="54"/>
      <c r="I184" s="36"/>
    </row>
    <row r="185" spans="1:9">
      <c r="A185" s="22"/>
      <c r="B185" s="31" t="s">
        <v>52</v>
      </c>
      <c r="C185" s="41" t="s">
        <v>127</v>
      </c>
      <c r="D185" s="54" t="s">
        <v>10</v>
      </c>
      <c r="E185" s="60" t="s">
        <v>43</v>
      </c>
      <c r="F185" s="54" t="s">
        <v>10</v>
      </c>
      <c r="G185" s="60" t="s">
        <v>40</v>
      </c>
      <c r="H185" s="54"/>
      <c r="I185" s="39"/>
    </row>
    <row r="186" spans="1:9">
      <c r="A186" s="22"/>
      <c r="B186" s="32"/>
      <c r="C186" s="36"/>
      <c r="D186" s="59"/>
      <c r="E186" s="65"/>
      <c r="F186" s="59"/>
      <c r="G186" s="65"/>
      <c r="H186" s="54"/>
      <c r="I186" s="36"/>
    </row>
    <row r="187" spans="1:9">
      <c r="A187" s="18"/>
      <c r="B187" s="31" t="s">
        <v>37</v>
      </c>
      <c r="C187" s="50" t="s">
        <v>149</v>
      </c>
      <c r="D187" s="54"/>
      <c r="E187" s="60"/>
      <c r="F187" s="54"/>
      <c r="G187" s="60"/>
      <c r="H187" s="54" t="s">
        <v>23</v>
      </c>
      <c r="I187" s="36" t="s">
        <v>148</v>
      </c>
    </row>
    <row r="188" spans="1:9">
      <c r="A188" s="18"/>
      <c r="B188" s="27"/>
      <c r="C188" s="36"/>
      <c r="D188" s="54"/>
      <c r="E188" s="60"/>
      <c r="F188" s="54"/>
      <c r="G188" s="60"/>
      <c r="H188" s="54"/>
      <c r="I188" s="36"/>
    </row>
    <row r="189" spans="1:9">
      <c r="A189" s="18"/>
      <c r="B189" s="27"/>
      <c r="C189" s="36"/>
      <c r="D189" s="54"/>
      <c r="E189" s="60"/>
      <c r="F189" s="54"/>
      <c r="G189" s="60"/>
      <c r="H189" s="54"/>
      <c r="I189" s="36"/>
    </row>
    <row r="190" spans="1:9">
      <c r="A190" s="24"/>
      <c r="B190" s="28"/>
      <c r="C190" s="49"/>
      <c r="D190" s="55"/>
      <c r="E190" s="61"/>
      <c r="F190" s="55"/>
      <c r="G190" s="61"/>
      <c r="H190" s="55"/>
      <c r="I190" s="75"/>
    </row>
    <row r="191" spans="1:9">
      <c r="A191" s="23" t="s">
        <v>25</v>
      </c>
      <c r="B191" s="29" t="s">
        <v>59</v>
      </c>
      <c r="C191" s="42" t="s">
        <v>47</v>
      </c>
      <c r="D191" s="56" t="s">
        <v>10</v>
      </c>
      <c r="E191" s="62" t="s">
        <v>16</v>
      </c>
      <c r="F191" s="56" t="s">
        <v>10</v>
      </c>
      <c r="G191" s="62" t="s">
        <v>14</v>
      </c>
      <c r="H191" s="56" t="s">
        <v>22</v>
      </c>
      <c r="I191" s="38" t="s">
        <v>55</v>
      </c>
    </row>
    <row r="192" spans="1:9">
      <c r="A192" s="22"/>
      <c r="B192" s="31" t="s">
        <v>46</v>
      </c>
      <c r="C192" s="47" t="str">
        <v>算定の有無</v>
      </c>
      <c r="D192" s="58" t="s">
        <v>10</v>
      </c>
      <c r="E192" s="64" t="s">
        <v>16</v>
      </c>
      <c r="F192" s="58" t="s">
        <v>10</v>
      </c>
      <c r="G192" s="64" t="s">
        <v>14</v>
      </c>
      <c r="H192" s="54"/>
      <c r="I192" s="36"/>
    </row>
    <row r="193" spans="1:9">
      <c r="A193" s="22"/>
      <c r="B193" s="31" t="s">
        <v>49</v>
      </c>
      <c r="C193" s="41" t="s">
        <v>86</v>
      </c>
      <c r="D193" s="58" t="s">
        <v>10</v>
      </c>
      <c r="E193" s="64" t="s">
        <v>43</v>
      </c>
      <c r="F193" s="58" t="s">
        <v>10</v>
      </c>
      <c r="G193" s="64" t="s">
        <v>40</v>
      </c>
      <c r="H193" s="54"/>
      <c r="I193" s="44"/>
    </row>
    <row r="194" spans="1:9">
      <c r="A194" s="22"/>
      <c r="B194" s="27"/>
      <c r="C194" s="36"/>
      <c r="D194" s="54"/>
      <c r="E194" s="60"/>
      <c r="F194" s="54"/>
      <c r="G194" s="60"/>
      <c r="H194" s="54"/>
      <c r="I194" s="39"/>
    </row>
    <row r="195" spans="1:9">
      <c r="A195" s="22"/>
      <c r="B195" s="32"/>
      <c r="C195" s="45"/>
      <c r="D195" s="59"/>
      <c r="E195" s="65"/>
      <c r="F195" s="59"/>
      <c r="G195" s="65"/>
      <c r="H195" s="54"/>
      <c r="I195" s="39"/>
    </row>
    <row r="196" spans="1:9">
      <c r="A196" s="22"/>
      <c r="B196" s="27" t="s">
        <v>51</v>
      </c>
      <c r="C196" s="36" t="s">
        <v>87</v>
      </c>
      <c r="D196" s="54" t="s">
        <v>10</v>
      </c>
      <c r="E196" s="60" t="s">
        <v>43</v>
      </c>
      <c r="F196" s="54" t="s">
        <v>10</v>
      </c>
      <c r="G196" s="60" t="s">
        <v>40</v>
      </c>
      <c r="H196" s="54"/>
      <c r="I196" s="39"/>
    </row>
    <row r="197" spans="1:9">
      <c r="A197" s="22"/>
      <c r="B197" s="27"/>
      <c r="C197" s="36"/>
      <c r="D197" s="54"/>
      <c r="E197" s="60"/>
      <c r="F197" s="54"/>
      <c r="G197" s="60"/>
      <c r="H197" s="54"/>
      <c r="I197" s="39"/>
    </row>
    <row r="198" spans="1:9">
      <c r="A198" s="22"/>
      <c r="B198" s="27"/>
      <c r="C198" s="36"/>
      <c r="D198" s="54"/>
      <c r="E198" s="60"/>
      <c r="F198" s="54"/>
      <c r="G198" s="60"/>
      <c r="H198" s="54"/>
      <c r="I198" s="39"/>
    </row>
    <row r="199" spans="1:9">
      <c r="A199" s="22"/>
      <c r="B199" s="31" t="s">
        <v>52</v>
      </c>
      <c r="C199" s="47" t="s">
        <v>150</v>
      </c>
      <c r="D199" s="58" t="s">
        <v>10</v>
      </c>
      <c r="E199" s="64" t="s">
        <v>43</v>
      </c>
      <c r="F199" s="58" t="s">
        <v>10</v>
      </c>
      <c r="G199" s="64" t="s">
        <v>40</v>
      </c>
      <c r="H199" s="54"/>
      <c r="I199" s="39"/>
    </row>
    <row r="200" spans="1:9">
      <c r="A200" s="22"/>
      <c r="B200" s="31" t="s">
        <v>37</v>
      </c>
      <c r="C200" s="41" t="s">
        <v>151</v>
      </c>
      <c r="D200" s="58" t="s">
        <v>10</v>
      </c>
      <c r="E200" s="64" t="s">
        <v>43</v>
      </c>
      <c r="F200" s="58" t="s">
        <v>10</v>
      </c>
      <c r="G200" s="64" t="s">
        <v>40</v>
      </c>
      <c r="H200" s="54"/>
      <c r="I200" s="39"/>
    </row>
    <row r="201" spans="1:9">
      <c r="A201" s="22"/>
      <c r="B201" s="27"/>
      <c r="C201" s="36"/>
      <c r="D201" s="54"/>
      <c r="E201" s="60"/>
      <c r="F201" s="54"/>
      <c r="G201" s="60"/>
      <c r="H201" s="54"/>
      <c r="I201" s="39"/>
    </row>
    <row r="202" spans="1:9">
      <c r="A202" s="22"/>
      <c r="B202" s="27"/>
      <c r="C202" s="36"/>
      <c r="D202" s="54"/>
      <c r="E202" s="60"/>
      <c r="F202" s="54"/>
      <c r="G202" s="60"/>
      <c r="H202" s="54"/>
      <c r="I202" s="36"/>
    </row>
    <row r="203" spans="1:9">
      <c r="A203" s="22"/>
      <c r="B203" s="33"/>
      <c r="C203" s="36"/>
      <c r="D203" s="54"/>
      <c r="E203" s="60"/>
      <c r="F203" s="54"/>
      <c r="G203" s="60"/>
      <c r="H203" s="54"/>
      <c r="I203" s="39"/>
    </row>
    <row r="204" spans="1:9">
      <c r="A204" s="23" t="s">
        <v>15</v>
      </c>
      <c r="B204" s="29" t="s">
        <v>59</v>
      </c>
      <c r="C204" s="42" t="s">
        <v>47</v>
      </c>
      <c r="D204" s="56" t="s">
        <v>10</v>
      </c>
      <c r="E204" s="62" t="s">
        <v>16</v>
      </c>
      <c r="F204" s="56" t="s">
        <v>10</v>
      </c>
      <c r="G204" s="62" t="s">
        <v>14</v>
      </c>
      <c r="H204" s="56" t="s">
        <v>22</v>
      </c>
      <c r="I204" s="38" t="s">
        <v>55</v>
      </c>
    </row>
    <row r="205" spans="1:9">
      <c r="A205" s="22"/>
      <c r="B205" s="31" t="s">
        <v>46</v>
      </c>
      <c r="C205" s="47" t="str">
        <v>算定の有無</v>
      </c>
      <c r="D205" s="58" t="s">
        <v>10</v>
      </c>
      <c r="E205" s="64" t="s">
        <v>16</v>
      </c>
      <c r="F205" s="58" t="s">
        <v>10</v>
      </c>
      <c r="G205" s="64" t="s">
        <v>14</v>
      </c>
      <c r="H205" s="54"/>
      <c r="I205" s="36"/>
    </row>
    <row r="206" spans="1:9">
      <c r="A206" s="22"/>
      <c r="B206" s="31" t="s">
        <v>49</v>
      </c>
      <c r="C206" s="41" t="s">
        <v>86</v>
      </c>
      <c r="D206" s="58" t="s">
        <v>10</v>
      </c>
      <c r="E206" s="64" t="s">
        <v>43</v>
      </c>
      <c r="F206" s="58" t="s">
        <v>10</v>
      </c>
      <c r="G206" s="64" t="s">
        <v>40</v>
      </c>
      <c r="H206" s="54"/>
      <c r="I206" s="44"/>
    </row>
    <row r="207" spans="1:9">
      <c r="A207" s="22"/>
      <c r="B207" s="27"/>
      <c r="C207" s="36"/>
      <c r="D207" s="54"/>
      <c r="E207" s="60"/>
      <c r="F207" s="54"/>
      <c r="G207" s="60"/>
      <c r="H207" s="54"/>
      <c r="I207" s="39"/>
    </row>
    <row r="208" spans="1:9">
      <c r="A208" s="22"/>
      <c r="B208" s="32"/>
      <c r="C208" s="45"/>
      <c r="D208" s="59"/>
      <c r="E208" s="65"/>
      <c r="F208" s="59"/>
      <c r="G208" s="65"/>
      <c r="H208" s="54"/>
      <c r="I208" s="39"/>
    </row>
    <row r="209" spans="1:9">
      <c r="A209" s="22"/>
      <c r="B209" s="27" t="s">
        <v>51</v>
      </c>
      <c r="C209" s="36" t="s">
        <v>87</v>
      </c>
      <c r="D209" s="54" t="s">
        <v>10</v>
      </c>
      <c r="E209" s="60" t="s">
        <v>43</v>
      </c>
      <c r="F209" s="54" t="s">
        <v>10</v>
      </c>
      <c r="G209" s="60" t="s">
        <v>40</v>
      </c>
      <c r="H209" s="54"/>
      <c r="I209" s="39"/>
    </row>
    <row r="210" spans="1:9">
      <c r="A210" s="22"/>
      <c r="B210" s="27"/>
      <c r="C210" s="36"/>
      <c r="D210" s="54"/>
      <c r="E210" s="60"/>
      <c r="F210" s="54"/>
      <c r="G210" s="60"/>
      <c r="H210" s="54"/>
      <c r="I210" s="39"/>
    </row>
    <row r="211" spans="1:9">
      <c r="A211" s="22"/>
      <c r="B211" s="27"/>
      <c r="C211" s="36"/>
      <c r="D211" s="54"/>
      <c r="E211" s="60"/>
      <c r="F211" s="54"/>
      <c r="G211" s="60"/>
      <c r="H211" s="54"/>
      <c r="I211" s="39"/>
    </row>
    <row r="212" spans="1:9">
      <c r="A212" s="22"/>
      <c r="B212" s="31" t="s">
        <v>52</v>
      </c>
      <c r="C212" s="47" t="s">
        <v>150</v>
      </c>
      <c r="D212" s="58" t="s">
        <v>10</v>
      </c>
      <c r="E212" s="64" t="s">
        <v>43</v>
      </c>
      <c r="F212" s="58" t="s">
        <v>10</v>
      </c>
      <c r="G212" s="64" t="s">
        <v>40</v>
      </c>
      <c r="H212" s="54"/>
      <c r="I212" s="39"/>
    </row>
    <row r="213" spans="1:9">
      <c r="A213" s="22"/>
      <c r="B213" s="31" t="s">
        <v>37</v>
      </c>
      <c r="C213" s="41" t="s">
        <v>88</v>
      </c>
      <c r="D213" s="58" t="s">
        <v>10</v>
      </c>
      <c r="E213" s="64" t="s">
        <v>43</v>
      </c>
      <c r="F213" s="58" t="s">
        <v>10</v>
      </c>
      <c r="G213" s="64" t="s">
        <v>40</v>
      </c>
      <c r="H213" s="54"/>
      <c r="I213" s="39"/>
    </row>
    <row r="214" spans="1:9">
      <c r="A214" s="22"/>
      <c r="B214" s="27"/>
      <c r="C214" s="36"/>
      <c r="D214" s="54"/>
      <c r="E214" s="60"/>
      <c r="F214" s="54"/>
      <c r="G214" s="60"/>
      <c r="H214" s="54"/>
      <c r="I214" s="39"/>
    </row>
    <row r="215" spans="1:9">
      <c r="A215" s="22"/>
      <c r="B215" s="27"/>
      <c r="C215" s="36"/>
      <c r="D215" s="54"/>
      <c r="E215" s="60"/>
      <c r="F215" s="54"/>
      <c r="G215" s="60"/>
      <c r="H215" s="54"/>
      <c r="I215" s="36"/>
    </row>
    <row r="216" spans="1:9">
      <c r="A216" s="22"/>
      <c r="B216" s="33"/>
      <c r="C216" s="36"/>
      <c r="D216" s="54"/>
      <c r="E216" s="60"/>
      <c r="F216" s="54"/>
      <c r="G216" s="60"/>
      <c r="H216" s="54"/>
      <c r="I216" s="39"/>
    </row>
    <row r="217" spans="1:9">
      <c r="A217" s="25"/>
      <c r="B217" s="34"/>
      <c r="C217" s="51"/>
      <c r="D217" s="34"/>
      <c r="E217" s="34"/>
      <c r="F217" s="34"/>
      <c r="G217" s="34"/>
      <c r="H217" s="34"/>
      <c r="I217" s="25"/>
    </row>
  </sheetData>
  <mergeCells count="86">
    <mergeCell ref="A1:B1"/>
    <mergeCell ref="D2:G2"/>
    <mergeCell ref="D3:E3"/>
    <mergeCell ref="F3:G3"/>
    <mergeCell ref="A2:A3"/>
    <mergeCell ref="B2:C3"/>
    <mergeCell ref="H2:I3"/>
    <mergeCell ref="C4:C5"/>
    <mergeCell ref="A7:A8"/>
    <mergeCell ref="C7:C9"/>
    <mergeCell ref="I11:I12"/>
    <mergeCell ref="I14:I15"/>
    <mergeCell ref="I17:I18"/>
    <mergeCell ref="I20:I21"/>
    <mergeCell ref="C23:C24"/>
    <mergeCell ref="C25:C26"/>
    <mergeCell ref="C27:C28"/>
    <mergeCell ref="I31:I32"/>
    <mergeCell ref="C34:C35"/>
    <mergeCell ref="C36:C37"/>
    <mergeCell ref="C38:C39"/>
    <mergeCell ref="A43:A44"/>
    <mergeCell ref="I43:I44"/>
    <mergeCell ref="C49:C50"/>
    <mergeCell ref="C51:C52"/>
    <mergeCell ref="C53:C54"/>
    <mergeCell ref="A57:A58"/>
    <mergeCell ref="I57:I58"/>
    <mergeCell ref="C59:C60"/>
    <mergeCell ref="C61:C62"/>
    <mergeCell ref="A64:A65"/>
    <mergeCell ref="I64:I65"/>
    <mergeCell ref="I69:I70"/>
    <mergeCell ref="C71:C72"/>
    <mergeCell ref="C74:C75"/>
    <mergeCell ref="I78:I79"/>
    <mergeCell ref="C80:C82"/>
    <mergeCell ref="I84:I85"/>
    <mergeCell ref="C87:C91"/>
    <mergeCell ref="I96:I97"/>
    <mergeCell ref="C98:C100"/>
    <mergeCell ref="C101:C102"/>
    <mergeCell ref="C104:C105"/>
    <mergeCell ref="C106:C107"/>
    <mergeCell ref="I107:I110"/>
    <mergeCell ref="C108:C110"/>
    <mergeCell ref="C111:C114"/>
    <mergeCell ref="I111:I112"/>
    <mergeCell ref="I128:I130"/>
    <mergeCell ref="A132:A133"/>
    <mergeCell ref="C132:C133"/>
    <mergeCell ref="I132:I133"/>
    <mergeCell ref="C134:C135"/>
    <mergeCell ref="A137:A139"/>
    <mergeCell ref="C137:C138"/>
    <mergeCell ref="I137:I138"/>
    <mergeCell ref="C139:C140"/>
    <mergeCell ref="I139:I140"/>
    <mergeCell ref="I142:I143"/>
    <mergeCell ref="C143:C144"/>
    <mergeCell ref="I147:I148"/>
    <mergeCell ref="C148:C150"/>
    <mergeCell ref="I156:I157"/>
    <mergeCell ref="C157:C159"/>
    <mergeCell ref="C160:C162"/>
    <mergeCell ref="I167:I168"/>
    <mergeCell ref="C169:C170"/>
    <mergeCell ref="C171:C172"/>
    <mergeCell ref="C173:C174"/>
    <mergeCell ref="C175:C177"/>
    <mergeCell ref="I175:I177"/>
    <mergeCell ref="I179:I180"/>
    <mergeCell ref="C181:C182"/>
    <mergeCell ref="C183:C184"/>
    <mergeCell ref="C185:C186"/>
    <mergeCell ref="C187:C189"/>
    <mergeCell ref="I187:I189"/>
    <mergeCell ref="I191:I192"/>
    <mergeCell ref="C193:C195"/>
    <mergeCell ref="C196:C198"/>
    <mergeCell ref="C200:C202"/>
    <mergeCell ref="I204:I205"/>
    <mergeCell ref="C206:C208"/>
    <mergeCell ref="C209:C211"/>
    <mergeCell ref="C213:C215"/>
    <mergeCell ref="I113:I127"/>
  </mergeCells>
  <phoneticPr fontId="1" type="Hiragana"/>
  <dataValidations count="3">
    <dataValidation type="list" allowBlank="1" showDropDown="0" showInputMessage="1" showErrorMessage="1" sqref="F196:F197 D196:D197 F191:F193 D191:D193 F199:F200 D199:D200 D175:D176 F175:F176 F171 D171 F167:F169 D167:D169 F173 D173 D163:D165 F163:F165 D156:D157 F156:F157 F147:F148 D147:D148 F145 D145 D142:D143 F142:F143 D115:D129 F115:F129 D101 F101 D92:D94 F92:F94 F84:F85 F87 D84:D85 D87 D69:D71 F69:F71 D64:D67 F64:F67 D76 D73:D74 F76 F73:F74 F78:F80 D78:D80 F96:F98 D96:D98 F104:F109 D104:D109 D111:D112 F111:F112 D132 D134 F132 F134 D137:D139 F139 F137 D151:D154 F151:F154 D160 F160 D187:D188 F187:F188 F183 D183 F179:F181 D179:D181 F185 D185 F209:F210 D209:D210 F204:F206 D204:D206 F212:F213 D212:D213 F36 D36 F31:F32 D31:D32 D34 F34 D38 F38 F17:F18 D17:D18 D11:D12 F11:F12 D4:D5 F4 F7 D7:D8 F14:F15 D14:D15 D29 F29 F25 D25 F20:F21 D20:D21 D23 F23 D27 F27 F40:F41 D40:D41 F43:F46 D43:D46 D51 D53 D49 F51 F53 F49 F55 D55 F61 F57:F59 D61 D57:D59">
      <formula1>"□,☑"</formula1>
    </dataValidation>
    <dataValidation type="list" allowBlank="1" showDropDown="0" showInputMessage="1" showErrorMessage="1" sqref="H49:H102 H44:H47 H32:H42 H15:H16 H12:H13 H4:H10 H18:H19 H21:H30 H120:H148 H107:H114 H150:H216">
      <formula1>"　,・,※"</formula1>
    </dataValidation>
    <dataValidation type="list" allowBlank="1" showDropDown="0" showInputMessage="1" showErrorMessage="1" sqref="B4:B216">
      <formula1>"　,･,○,●,(1),(2),(3),(4),(5),(6),(7),(8),(9),(10),(11),(12),(13)"</formula1>
    </dataValidation>
  </dataValidations>
  <printOptions horizontalCentered="1"/>
  <pageMargins left="0.50314960629921257" right="0.50314960629921257" top="0.75" bottom="0.75" header="0.3" footer="0.3"/>
  <pageSetup paperSize="9" fitToWidth="1" fitToHeight="0" orientation="landscape" usePrinterDefaults="1" r:id="rId1"/>
  <rowBreaks count="1" manualBreakCount="1">
    <brk id="4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2022-02-25T00:13:14Z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2022-02-25T00:13:14Z</vt:filetime>
  </property>
</Properties>
</file>