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740" tabRatio="674" activeTab="0"/>
  </bookViews>
  <sheets>
    <sheet name="各室面積表(変更用)" sheetId="1" r:id="rId1"/>
  </sheets>
  <definedNames>
    <definedName name="アイ施設長率" localSheetId="0">#REF!</definedName>
    <definedName name="アイ施設長率">#REF!</definedName>
    <definedName name="あさひ園" localSheetId="0">#REF!</definedName>
    <definedName name="あさひ園">#REF!</definedName>
    <definedName name="ガソリン" localSheetId="0">#REF!</definedName>
    <definedName name="ガソリン">#REF!</definedName>
    <definedName name="ガソリン12" localSheetId="0">#REF!</definedName>
    <definedName name="ガソリン12">#REF!</definedName>
    <definedName name="サンハイム" localSheetId="0">#REF!</definedName>
    <definedName name="サンハイム">#REF!</definedName>
    <definedName name="つな施設長率" localSheetId="0">#REF!</definedName>
    <definedName name="つな施設長率">#REF!</definedName>
    <definedName name="のなか園" localSheetId="0">#REF!</definedName>
    <definedName name="のなか園">#REF!</definedName>
    <definedName name="ほたる" localSheetId="0">#REF!</definedName>
    <definedName name="ほたる">#REF!</definedName>
    <definedName name="リバーサイド" localSheetId="0">#REF!</definedName>
    <definedName name="リバーサイド">#REF!</definedName>
    <definedName name="共通仮設費" localSheetId="0">#REF!</definedName>
    <definedName name="共通仮設費">#REF!</definedName>
    <definedName name="共通仮設費率" localSheetId="0">#REF!</definedName>
    <definedName name="共通仮設費率">#REF!</definedName>
    <definedName name="軽油" localSheetId="0">#REF!</definedName>
    <definedName name="軽油">#REF!</definedName>
    <definedName name="軽油12" localSheetId="0">#REF!</definedName>
    <definedName name="軽油12">#REF!</definedName>
    <definedName name="兼務率アイ" localSheetId="0">#REF!</definedName>
    <definedName name="兼務率アイ">#REF!</definedName>
    <definedName name="兼務率つな" localSheetId="0">#REF!</definedName>
    <definedName name="兼務率つな">#REF!</definedName>
    <definedName name="施設長率" localSheetId="0">#REF!</definedName>
    <definedName name="施設長率">#REF!</definedName>
    <definedName name="自立率アイ" localSheetId="0">#REF!</definedName>
    <definedName name="自立率アイ">#REF!</definedName>
    <definedName name="自立率あさひ" localSheetId="0">#REF!</definedName>
    <definedName name="自立率あさひ">#REF!</definedName>
    <definedName name="自立率サン" localSheetId="0">#REF!</definedName>
    <definedName name="自立率サン">#REF!</definedName>
    <definedName name="自立率つな" localSheetId="0">#REF!</definedName>
    <definedName name="自立率つな">#REF!</definedName>
    <definedName name="自立率のなか" localSheetId="0">#REF!</definedName>
    <definedName name="自立率のなか">#REF!</definedName>
    <definedName name="自立率ほたる" localSheetId="0">#REF!</definedName>
    <definedName name="自立率ほたる">#REF!</definedName>
    <definedName name="自立率ホリ" localSheetId="0">#REF!</definedName>
    <definedName name="自立率ホリ">#REF!</definedName>
    <definedName name="自立率リバ" localSheetId="0">#REF!</definedName>
    <definedName name="自立率リバ">#REF!</definedName>
    <definedName name="自立率神居" localSheetId="0">#REF!</definedName>
    <definedName name="自立率神居">#REF!</definedName>
    <definedName name="自立率平日" localSheetId="0">#REF!</definedName>
    <definedName name="自立率平日">#REF!</definedName>
    <definedName name="重油" localSheetId="0">#REF!</definedName>
    <definedName name="重油">#REF!</definedName>
    <definedName name="重油12" localSheetId="0">#REF!</definedName>
    <definedName name="重油12">#REF!</definedName>
    <definedName name="神居" localSheetId="0">#REF!</definedName>
    <definedName name="神居">#REF!</definedName>
    <definedName name="灯油" localSheetId="0">#REF!</definedName>
    <definedName name="灯油">#REF!</definedName>
    <definedName name="灯油12" localSheetId="0">#REF!</definedName>
    <definedName name="灯油12">#REF!</definedName>
  </definedNames>
  <calcPr fullCalcOnLoad="1"/>
</workbook>
</file>

<file path=xl/sharedStrings.xml><?xml version="1.0" encoding="utf-8"?>
<sst xmlns="http://schemas.openxmlformats.org/spreadsheetml/2006/main" count="25" uniqueCount="23">
  <si>
    <t>小計</t>
  </si>
  <si>
    <t>室名</t>
  </si>
  <si>
    <t>乳児室</t>
  </si>
  <si>
    <t>ほふく室</t>
  </si>
  <si>
    <t>保育室</t>
  </si>
  <si>
    <t>遊戯室</t>
  </si>
  <si>
    <t>医務室</t>
  </si>
  <si>
    <t>調理室</t>
  </si>
  <si>
    <t>便所</t>
  </si>
  <si>
    <t>調乳室</t>
  </si>
  <si>
    <t>沐浴室</t>
  </si>
  <si>
    <t>事務室</t>
  </si>
  <si>
    <t>休憩･更衣室</t>
  </si>
  <si>
    <t>物品庫</t>
  </si>
  <si>
    <t>合計</t>
  </si>
  <si>
    <t>敷地面積</t>
  </si>
  <si>
    <t>変更前面積</t>
  </si>
  <si>
    <t>変更後面積</t>
  </si>
  <si>
    <t>備考</t>
  </si>
  <si>
    <t>廊下</t>
  </si>
  <si>
    <t>屋外遊戯場</t>
  </si>
  <si>
    <t>各室面積表（変更用）</t>
  </si>
  <si>
    <t>※室名については，必要に応じて適宜欄を追加し記載すること。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</si>
</sst>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&quot;人&quot;"/>
    <numFmt numFmtId="178" formatCode="#,##0&quot;人&quot;;[Red]\-#,##0"/>
    <numFmt numFmtId="179" formatCode="\ #,##0.00&quot;㎡&quot;"/>
    <numFmt numFmtId="180" formatCode="####.00&quot;㎡&quot;"/>
    <numFmt numFmtId="181" formatCode="0_);[Red]\(0\)"/>
    <numFmt numFmtId="182" formatCode="#,##0.00&quot;㎡&quot;"/>
    <numFmt numFmtId="183" formatCode="0.00_);[Red]\(0.00\)"/>
    <numFmt numFmtId="184" formatCode="#,##0.0&quot;人&quot;"/>
    <numFmt numFmtId="185" formatCode="#,##0&quot;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HGSｺﾞｼｯｸM"/>
      <family val="3"/>
    </font>
    <font>
      <sz val="16"/>
      <name val="HGSｺﾞｼｯｸM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2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3" width="17.75390625" style="4" customWidth="1"/>
    <col min="4" max="4" width="25.75390625" style="4" customWidth="1"/>
    <col min="5" max="16384" width="9.00390625" style="4" customWidth="1"/>
  </cols>
  <sheetData>
    <row r="2" spans="1:4" ht="29.25" customHeight="1">
      <c r="A2" s="19" t="s">
        <v>21</v>
      </c>
      <c r="B2" s="19"/>
      <c r="C2" s="19"/>
      <c r="D2" s="19"/>
    </row>
    <row r="3" ht="18.75">
      <c r="D3" s="5"/>
    </row>
    <row r="4" spans="1:4" ht="19.5" customHeight="1">
      <c r="A4" s="2" t="s">
        <v>1</v>
      </c>
      <c r="B4" s="6" t="s">
        <v>16</v>
      </c>
      <c r="C4" s="6" t="s">
        <v>17</v>
      </c>
      <c r="D4" s="3" t="s">
        <v>18</v>
      </c>
    </row>
    <row r="5" spans="1:4" ht="19.5" customHeight="1">
      <c r="A5" s="7" t="s">
        <v>2</v>
      </c>
      <c r="B5" s="8"/>
      <c r="C5" s="8"/>
      <c r="D5" s="9"/>
    </row>
    <row r="6" spans="1:4" ht="19.5" customHeight="1">
      <c r="A6" s="10" t="s">
        <v>3</v>
      </c>
      <c r="B6" s="11"/>
      <c r="C6" s="11"/>
      <c r="D6" s="1"/>
    </row>
    <row r="7" spans="1:4" ht="19.5" customHeight="1">
      <c r="A7" s="10"/>
      <c r="B7" s="11"/>
      <c r="C7" s="11"/>
      <c r="D7" s="1"/>
    </row>
    <row r="8" spans="1:4" ht="19.5" customHeight="1">
      <c r="A8" s="2" t="s">
        <v>0</v>
      </c>
      <c r="B8" s="12">
        <f>SUM(B5:B7)</f>
        <v>0</v>
      </c>
      <c r="C8" s="12">
        <f>SUM(C5:C7)</f>
        <v>0</v>
      </c>
      <c r="D8" s="13"/>
    </row>
    <row r="9" spans="1:4" ht="19.5" customHeight="1">
      <c r="A9" s="10" t="s">
        <v>4</v>
      </c>
      <c r="B9" s="8"/>
      <c r="C9" s="8"/>
      <c r="D9" s="9"/>
    </row>
    <row r="10" spans="1:4" ht="19.5" customHeight="1">
      <c r="A10" s="10" t="s">
        <v>5</v>
      </c>
      <c r="B10" s="11"/>
      <c r="C10" s="11"/>
      <c r="D10" s="1"/>
    </row>
    <row r="11" spans="1:4" ht="19.5" customHeight="1">
      <c r="A11" s="18"/>
      <c r="B11" s="11"/>
      <c r="C11" s="11"/>
      <c r="D11" s="1"/>
    </row>
    <row r="12" spans="1:4" ht="19.5" customHeight="1">
      <c r="A12" s="2" t="s">
        <v>0</v>
      </c>
      <c r="B12" s="12">
        <f>SUM(B9:B11)</f>
        <v>0</v>
      </c>
      <c r="C12" s="12">
        <f>SUM(C9:C11)</f>
        <v>0</v>
      </c>
      <c r="D12" s="13"/>
    </row>
    <row r="13" spans="1:4" ht="19.5" customHeight="1">
      <c r="A13" s="10" t="s">
        <v>6</v>
      </c>
      <c r="B13" s="11"/>
      <c r="C13" s="11"/>
      <c r="D13" s="1"/>
    </row>
    <row r="14" spans="1:4" ht="19.5" customHeight="1">
      <c r="A14" s="14" t="s">
        <v>7</v>
      </c>
      <c r="B14" s="11"/>
      <c r="C14" s="11"/>
      <c r="D14" s="1"/>
    </row>
    <row r="15" spans="1:4" ht="19.5" customHeight="1">
      <c r="A15" s="14" t="s">
        <v>8</v>
      </c>
      <c r="B15" s="11"/>
      <c r="C15" s="11"/>
      <c r="D15" s="1"/>
    </row>
    <row r="16" spans="1:4" ht="19.5" customHeight="1">
      <c r="A16" s="14" t="s">
        <v>9</v>
      </c>
      <c r="B16" s="11"/>
      <c r="C16" s="11"/>
      <c r="D16" s="1"/>
    </row>
    <row r="17" spans="1:4" ht="19.5" customHeight="1">
      <c r="A17" s="14" t="s">
        <v>10</v>
      </c>
      <c r="B17" s="11"/>
      <c r="C17" s="11"/>
      <c r="D17" s="1"/>
    </row>
    <row r="18" spans="1:4" ht="19.5" customHeight="1">
      <c r="A18" s="14" t="s">
        <v>11</v>
      </c>
      <c r="B18" s="11"/>
      <c r="C18" s="11"/>
      <c r="D18" s="1"/>
    </row>
    <row r="19" spans="1:4" ht="19.5" customHeight="1">
      <c r="A19" s="14" t="s">
        <v>12</v>
      </c>
      <c r="B19" s="11"/>
      <c r="C19" s="11"/>
      <c r="D19" s="1"/>
    </row>
    <row r="20" spans="1:4" ht="19.5" customHeight="1">
      <c r="A20" s="14" t="s">
        <v>13</v>
      </c>
      <c r="B20" s="11"/>
      <c r="C20" s="11"/>
      <c r="D20" s="1"/>
    </row>
    <row r="21" spans="1:4" ht="19.5" customHeight="1">
      <c r="A21" s="14" t="s">
        <v>19</v>
      </c>
      <c r="B21" s="11"/>
      <c r="C21" s="11"/>
      <c r="D21" s="1"/>
    </row>
    <row r="22" spans="1:4" ht="19.5" customHeight="1">
      <c r="A22" s="14"/>
      <c r="B22" s="11"/>
      <c r="C22" s="11"/>
      <c r="D22" s="1"/>
    </row>
    <row r="23" spans="1:4" ht="19.5" customHeight="1">
      <c r="A23" s="10"/>
      <c r="B23" s="11"/>
      <c r="C23" s="11"/>
      <c r="D23" s="1"/>
    </row>
    <row r="24" spans="1:4" ht="19.5" customHeight="1">
      <c r="A24" s="10"/>
      <c r="B24" s="11"/>
      <c r="C24" s="11"/>
      <c r="D24" s="1"/>
    </row>
    <row r="25" spans="1:4" ht="19.5" customHeight="1">
      <c r="A25" s="10"/>
      <c r="B25" s="11"/>
      <c r="C25" s="11"/>
      <c r="D25" s="1"/>
    </row>
    <row r="26" spans="1:4" ht="19.5" customHeight="1">
      <c r="A26" s="10"/>
      <c r="B26" s="11"/>
      <c r="C26" s="11"/>
      <c r="D26" s="1"/>
    </row>
    <row r="27" spans="1:4" ht="19.5" customHeight="1">
      <c r="A27" s="18"/>
      <c r="B27" s="11"/>
      <c r="C27" s="11"/>
      <c r="D27" s="1"/>
    </row>
    <row r="28" spans="1:4" ht="19.5" customHeight="1">
      <c r="A28" s="10"/>
      <c r="B28" s="11"/>
      <c r="C28" s="11"/>
      <c r="D28" s="1"/>
    </row>
    <row r="29" spans="1:4" ht="19.5" customHeight="1">
      <c r="A29" s="6" t="s">
        <v>0</v>
      </c>
      <c r="B29" s="15">
        <f>SUM(B13:B28)</f>
        <v>0</v>
      </c>
      <c r="C29" s="15">
        <f>SUM(C13:C28)</f>
        <v>0</v>
      </c>
      <c r="D29" s="16"/>
    </row>
    <row r="30" spans="1:4" ht="19.5" customHeight="1">
      <c r="A30" s="6" t="s">
        <v>14</v>
      </c>
      <c r="B30" s="12">
        <f>B29+B12+B8</f>
        <v>0</v>
      </c>
      <c r="C30" s="12">
        <f>C29+C12+C8</f>
        <v>0</v>
      </c>
      <c r="D30" s="16"/>
    </row>
    <row r="31" spans="1:4" ht="19.5" customHeight="1">
      <c r="A31" s="17" t="s">
        <v>20</v>
      </c>
      <c r="B31" s="12"/>
      <c r="C31" s="12"/>
      <c r="D31" s="16"/>
    </row>
    <row r="32" spans="1:4" ht="19.5" customHeight="1">
      <c r="A32" s="17" t="s">
        <v>15</v>
      </c>
      <c r="B32" s="12"/>
      <c r="C32" s="12"/>
      <c r="D32" s="16"/>
    </row>
    <row r="34" ht="13.5">
      <c r="A34" s="4" t="s">
        <v>22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kodomoikusei070</dc:creator>
  <cp:keywords/>
  <dc:description/>
  <cp:lastModifiedBy>kodomoikusei091</cp:lastModifiedBy>
  <cp:lastPrinted>2014-02-18T01:31:44Z</cp:lastPrinted>
  <dcterms:created xsi:type="dcterms:W3CDTF">2012-07-17T02:25:40Z</dcterms:created>
  <dcterms:modified xsi:type="dcterms:W3CDTF">2017-11-14T04:33:34Z</dcterms:modified>
  <cp:category/>
  <cp:version/>
  <cp:contentType/>
  <cp:contentStatus/>
</cp:coreProperties>
</file>